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Aug-2026\"/>
    </mc:Choice>
  </mc:AlternateContent>
  <xr:revisionPtr revIDLastSave="0" documentId="13_ncr:1_{CC62A54C-33C1-4604-9FB4-0AF2E7B83E30}" xr6:coauthVersionLast="45" xr6:coauthVersionMax="45" xr10:uidLastSave="{00000000-0000-0000-0000-000000000000}"/>
  <bookViews>
    <workbookView xWindow="30" yWindow="630" windowWidth="28770" windowHeight="15570" activeTab="1" xr2:uid="{00000000-000D-0000-FFFF-FFFF00000000}"/>
  </bookViews>
  <sheets>
    <sheet name="Sheet1" sheetId="2" r:id="rId1"/>
    <sheet name="sampleheaderfile" sheetId="1" r:id="rId2"/>
  </sheets>
  <definedNames>
    <definedName name="_xlnm._FilterDatabase" localSheetId="1" hidden="1">sampleheaderfile!$A$1:$W$209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<sst xmlns="http://schemas.openxmlformats.org/spreadsheetml/2006/main" count="2127" uniqueCount="917">
  <si>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</si>
  <si>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</si>
  <si>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</si>
  <si>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</si>
  <si>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</si>
  <si>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</si>
  <si>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</si>
  <si>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</si>
  <si>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</si>
  <si>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</si>
  <si>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</si>
  <si>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</si>
  <si>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</si>
  <si>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</si>
  <si>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</si>
  <si>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</si>
  <si>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</si>
  <si>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</si>
  <si>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</si>
  <si>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</si>
  <si>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</si>
  <si>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</si>
  <si>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</si>
  <si>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ILTACON 2026</t>
  </si>
  <si>
    <t>Nashville, TN</t>
  </si>
  <si>
    <t>3545 Consulting</t>
  </si>
  <si>
    <t>AAC Consulting</t>
  </si>
  <si>
    <t>Actionstep</t>
  </si>
  <si>
    <t>ActiveNav</t>
  </si>
  <si>
    <t>Aderant</t>
  </si>
  <si>
    <t>Affinity Consulting Group</t>
  </si>
  <si>
    <t>Agility Blue</t>
  </si>
  <si>
    <t>Aiden Technologies</t>
  </si>
  <si>
    <t>Airia</t>
  </si>
  <si>
    <t>Ajax</t>
  </si>
  <si>
    <t>All Covered, a Konica Minolta Division</t>
  </si>
  <si>
    <t>AllRize</t>
  </si>
  <si>
    <t>AlphaSense</t>
  </si>
  <si>
    <t>Ankar AI</t>
  </si>
  <si>
    <t>Antidote</t>
  </si>
  <si>
    <t>Arctic Wolf</t>
  </si>
  <si>
    <t>Array</t>
  </si>
  <si>
    <t>Autologyx</t>
  </si>
  <si>
    <t>Automatise</t>
  </si>
  <si>
    <t>Avvoka</t>
  </si>
  <si>
    <t>BEC Legal Systems</t>
  </si>
  <si>
    <t>Benchly</t>
  </si>
  <si>
    <t>BigHand</t>
  </si>
  <si>
    <t>Billables AI</t>
  </si>
  <si>
    <t>Black Hills Information Security</t>
  </si>
  <si>
    <t>Bloomberg Law</t>
  </si>
  <si>
    <t>BoostDraft</t>
  </si>
  <si>
    <t>Box</t>
  </si>
  <si>
    <t>BriefCatch</t>
  </si>
  <si>
    <t>BroCoTec</t>
  </si>
  <si>
    <t>Bundledocs</t>
  </si>
  <si>
    <t>CA2 Security</t>
  </si>
  <si>
    <t>Centari</t>
  </si>
  <si>
    <t>Centerbase</t>
  </si>
  <si>
    <t>ChronoTracer</t>
  </si>
  <si>
    <t>H24</t>
  </si>
  <si>
    <t>Clarra</t>
  </si>
  <si>
    <t>Clearbrief</t>
  </si>
  <si>
    <t>Clevermore</t>
  </si>
  <si>
    <t>H17</t>
  </si>
  <si>
    <t>ClientLogic</t>
  </si>
  <si>
    <t>H9</t>
  </si>
  <si>
    <t>Clio</t>
  </si>
  <si>
    <t>Concorda</t>
  </si>
  <si>
    <t>H27</t>
  </si>
  <si>
    <t>Confidencial</t>
  </si>
  <si>
    <t>CoreTech Leasing</t>
  </si>
  <si>
    <t>Cornerstone Information Technologies, LLC</t>
  </si>
  <si>
    <t>Counselstack</t>
  </si>
  <si>
    <t>H3</t>
  </si>
  <si>
    <t>CourtAlert</t>
  </si>
  <si>
    <t>Crimson</t>
  </si>
  <si>
    <t>CSI Leasing</t>
  </si>
  <si>
    <t>DataGnome</t>
  </si>
  <si>
    <t>H11</t>
  </si>
  <si>
    <t>DeepJudge</t>
  </si>
  <si>
    <t>Definely</t>
  </si>
  <si>
    <t>Deposely</t>
  </si>
  <si>
    <t>Dialpad</t>
  </si>
  <si>
    <t>Dictalogic</t>
  </si>
  <si>
    <t>H12</t>
  </si>
  <si>
    <t>Discernis</t>
  </si>
  <si>
    <t>H18</t>
  </si>
  <si>
    <t>DISCO</t>
  </si>
  <si>
    <t>DocStyle</t>
  </si>
  <si>
    <t>Document Drafter</t>
  </si>
  <si>
    <t>Draftable</t>
  </si>
  <si>
    <t>DraftWise</t>
  </si>
  <si>
    <t>eBrevia</t>
  </si>
  <si>
    <t>ECFX</t>
  </si>
  <si>
    <t>eDiscovery AI</t>
  </si>
  <si>
    <t>efimis</t>
  </si>
  <si>
    <t>Element Technologies</t>
  </si>
  <si>
    <t>Entegrata</t>
  </si>
  <si>
    <t>Epiq</t>
  </si>
  <si>
    <t>Epona</t>
  </si>
  <si>
    <t>Epson</t>
  </si>
  <si>
    <t>eSentire</t>
  </si>
  <si>
    <t>Everlaw</t>
  </si>
  <si>
    <t>Fenix24</t>
  </si>
  <si>
    <t>Filevine</t>
  </si>
  <si>
    <t>311, 411, 511</t>
  </si>
  <si>
    <t>FIT Future in Tech</t>
  </si>
  <si>
    <t>Fliplet</t>
  </si>
  <si>
    <t>Frontline Managed Services</t>
  </si>
  <si>
    <t>Fulcrum GT</t>
  </si>
  <si>
    <t>Fyxer AI</t>
  </si>
  <si>
    <t>H21</t>
  </si>
  <si>
    <t>Global Legal eBilling</t>
  </si>
  <si>
    <t>H1</t>
  </si>
  <si>
    <t>Harvey</t>
  </si>
  <si>
    <t>255, 263</t>
  </si>
  <si>
    <t>HaystackID®</t>
  </si>
  <si>
    <t>Hebbia</t>
  </si>
  <si>
    <t>Helient Technologies, LLC</t>
  </si>
  <si>
    <t>Helm360</t>
  </si>
  <si>
    <t>Hike 2</t>
  </si>
  <si>
    <t>Hotshot Legal</t>
  </si>
  <si>
    <t>HYCU</t>
  </si>
  <si>
    <t>iCompli</t>
  </si>
  <si>
    <t>iManage</t>
  </si>
  <si>
    <t>Infodash</t>
  </si>
  <si>
    <t>InfoTrack</t>
  </si>
  <si>
    <t>InMailX by Digitus</t>
  </si>
  <si>
    <t>InOutsource</t>
  </si>
  <si>
    <t>Intapp</t>
  </si>
  <si>
    <t>Intellek</t>
  </si>
  <si>
    <t>Introhive</t>
  </si>
  <si>
    <t>IronOrbit</t>
  </si>
  <si>
    <t>IT Solutions</t>
  </si>
  <si>
    <t>Ivionics</t>
  </si>
  <si>
    <t>Jurist AI</t>
  </si>
  <si>
    <t>H15</t>
  </si>
  <si>
    <t>Jylo</t>
  </si>
  <si>
    <t>KL Software Technologies Inc.</t>
  </si>
  <si>
    <t>Knovos</t>
  </si>
  <si>
    <t>KnowBe4</t>
  </si>
  <si>
    <t>Korbyt</t>
  </si>
  <si>
    <t>Kraft Kennedy</t>
  </si>
  <si>
    <t>LawToolBox</t>
  </si>
  <si>
    <t>Legal Tech Hub</t>
  </si>
  <si>
    <t>Legatics</t>
  </si>
  <si>
    <t>Legora</t>
  </si>
  <si>
    <t>627, 741</t>
  </si>
  <si>
    <t>LexisNexis</t>
  </si>
  <si>
    <t>LiquidText</t>
  </si>
  <si>
    <t>Litera</t>
  </si>
  <si>
    <t>Litify</t>
  </si>
  <si>
    <t>Lumio</t>
  </si>
  <si>
    <t>H10</t>
  </si>
  <si>
    <t>Maeven</t>
  </si>
  <si>
    <t>Maptician</t>
  </si>
  <si>
    <t>Mary Technology</t>
  </si>
  <si>
    <t>H16</t>
  </si>
  <si>
    <t>MatterAlert by PaayaTech</t>
  </si>
  <si>
    <t>Matteroom</t>
  </si>
  <si>
    <t>Minisoft</t>
  </si>
  <si>
    <t>MinuteBox</t>
  </si>
  <si>
    <t>Mitratech</t>
  </si>
  <si>
    <t>Narrative</t>
  </si>
  <si>
    <t>H26</t>
  </si>
  <si>
    <t>Nebula, a Division of KLDiscovery</t>
  </si>
  <si>
    <t>Neostella</t>
  </si>
  <si>
    <t>Netdocuments</t>
  </si>
  <si>
    <t>Netrix</t>
  </si>
  <si>
    <t>NewCode AI</t>
  </si>
  <si>
    <t>NGAGE Intelligence</t>
  </si>
  <si>
    <t>NLPatent</t>
  </si>
  <si>
    <t>NotaryPro</t>
  </si>
  <si>
    <t>H19</t>
  </si>
  <si>
    <t>Nth Degree</t>
  </si>
  <si>
    <t>Nuix</t>
  </si>
  <si>
    <t>Oddr</t>
  </si>
  <si>
    <t>Onelog</t>
  </si>
  <si>
    <t>Opensity Solutions</t>
  </si>
  <si>
    <t>Opus 2</t>
  </si>
  <si>
    <t>Orbital</t>
  </si>
  <si>
    <t>Orion Law Management Systems</t>
  </si>
  <si>
    <t>Ourfirm.ai</t>
  </si>
  <si>
    <t>Page Vault</t>
  </si>
  <si>
    <t>PerfectLaw Software</t>
  </si>
  <si>
    <t>PointOne</t>
  </si>
  <si>
    <t>Powell Software</t>
  </si>
  <si>
    <t>Practi</t>
  </si>
  <si>
    <t>H2</t>
  </si>
  <si>
    <t>Practical IG</t>
  </si>
  <si>
    <t>ProCirrus Technologies</t>
  </si>
  <si>
    <t>Profiscience</t>
  </si>
  <si>
    <t>Progress ShareFile</t>
  </si>
  <si>
    <t>Project Fortress</t>
  </si>
  <si>
    <t>H14</t>
  </si>
  <si>
    <t>Prolifics Testing</t>
  </si>
  <si>
    <t>Rainmaker</t>
  </si>
  <si>
    <t>H4</t>
  </si>
  <si>
    <t>RBRO</t>
  </si>
  <si>
    <t>Red Access</t>
  </si>
  <si>
    <t>H28</t>
  </si>
  <si>
    <t>Reducto</t>
  </si>
  <si>
    <t>H8</t>
  </si>
  <si>
    <t>Refoundry</t>
  </si>
  <si>
    <t>Relativity</t>
  </si>
  <si>
    <t>Rescript</t>
  </si>
  <si>
    <t>H23</t>
  </si>
  <si>
    <t>Reveal</t>
  </si>
  <si>
    <t>ReVia AI</t>
  </si>
  <si>
    <t>RPost</t>
  </si>
  <si>
    <t>S&amp;P Global Market Intelligence</t>
  </si>
  <si>
    <t>sa.global</t>
  </si>
  <si>
    <t>Salesforce</t>
  </si>
  <si>
    <t>Savvy Training &amp; Consulting</t>
  </si>
  <si>
    <t>SC&amp;H</t>
  </si>
  <si>
    <t>Scan-Logic</t>
  </si>
  <si>
    <t>SecurIT360</t>
  </si>
  <si>
    <t>Seedless Data</t>
  </si>
  <si>
    <t>H6</t>
  </si>
  <si>
    <t>Shinydocs</t>
  </si>
  <si>
    <t>SimplyAgree</t>
  </si>
  <si>
    <t>SmartAdvocate</t>
  </si>
  <si>
    <t>Social Discovery</t>
  </si>
  <si>
    <t>Solve Intelligence</t>
  </si>
  <si>
    <t>Source Consulting Group</t>
  </si>
  <si>
    <t>Speech Processing</t>
  </si>
  <si>
    <t>Steno</t>
  </si>
  <si>
    <t>Stone Consulting Team</t>
  </si>
  <si>
    <t>Strata</t>
  </si>
  <si>
    <t>H5</t>
  </si>
  <si>
    <t>StructureFlow</t>
  </si>
  <si>
    <t>SurePoint Technologies</t>
  </si>
  <si>
    <t>Syllo</t>
  </si>
  <si>
    <t>Tabs3 Software</t>
  </si>
  <si>
    <t>TechThinkTank</t>
  </si>
  <si>
    <t>H25</t>
  </si>
  <si>
    <t>Thomson Reuters</t>
  </si>
  <si>
    <t>ThreatLocker</t>
  </si>
  <si>
    <t>TitanFile</t>
  </si>
  <si>
    <t>Traveling Coaches</t>
  </si>
  <si>
    <t>TRĒ AI</t>
  </si>
  <si>
    <t>Truth Systems</t>
  </si>
  <si>
    <t>Tungsten Automation</t>
  </si>
  <si>
    <t>UniCourt</t>
  </si>
  <si>
    <t>Upland</t>
  </si>
  <si>
    <t>UPSTACK</t>
  </si>
  <si>
    <t>V Group</t>
  </si>
  <si>
    <t>Version Story</t>
  </si>
  <si>
    <t>H20</t>
  </si>
  <si>
    <t>Vuture</t>
  </si>
  <si>
    <t>Wemble</t>
  </si>
  <si>
    <t>Wexler</t>
  </si>
  <si>
    <t>Wolters Kluwer</t>
  </si>
  <si>
    <t>Workstorm</t>
  </si>
  <si>
    <t>Xapien</t>
  </si>
  <si>
    <t>Xperate</t>
  </si>
  <si>
    <t>Zebraworks</t>
  </si>
  <si>
    <t>Zero Networks</t>
  </si>
  <si>
    <t>Zip</t>
  </si>
  <si>
    <t>Zubu</t>
  </si>
  <si>
    <t>H7</t>
  </si>
  <si>
    <t>1980 Post Oak Blvd Suite 100, Houston, TX 77056, United States</t>
  </si>
  <si>
    <t>TX</t>
  </si>
  <si>
    <t>USA</t>
  </si>
  <si>
    <t>info@3545consulting.com</t>
  </si>
  <si>
    <t>info@boostdraft.com</t>
  </si>
  <si>
    <t>info@bundledocs.com</t>
  </si>
  <si>
    <t>info@ca2security.com</t>
  </si>
  <si>
    <t>https://www.3545consulting.com/</t>
  </si>
  <si>
    <t>https://aac-us.com/</t>
  </si>
  <si>
    <t>PO Box 6518 Montgomery, AL 36106</t>
  </si>
  <si>
    <t>AL</t>
  </si>
  <si>
    <t>info@aac-us.com</t>
  </si>
  <si>
    <t>https://www.actionstep.com/</t>
  </si>
  <si>
    <t>https://www.activenav.com/</t>
  </si>
  <si>
    <t>https://www.aderant.com/</t>
  </si>
  <si>
    <t>https://www.benchly.com/</t>
  </si>
  <si>
    <t>https://www.briefcatch.com/</t>
  </si>
  <si>
    <t>https://www.brocotec.com/</t>
  </si>
  <si>
    <t>https://www.bundledocs.com/</t>
  </si>
  <si>
    <t>https://www.centari.com/</t>
  </si>
  <si>
    <t>1743 Wazee St #200 Denver, CO 80202</t>
  </si>
  <si>
    <t>CO</t>
  </si>
  <si>
    <t>441 Ninth Avenue, New York, NY, 10001, United States</t>
  </si>
  <si>
    <t>Houston, TX, United States</t>
  </si>
  <si>
    <t>https://www.linkedin.com/company/bighand</t>
  </si>
  <si>
    <t>10 York Road, London, SE1 7ND, United Kingdom</t>
  </si>
  <si>
    <t>https://www.box.com/departments/legal</t>
  </si>
  <si>
    <t>900 Jefferson Ave, Redwood City, CA, 94063, United States</t>
  </si>
  <si>
    <t>https://www.cornerstone.it/</t>
  </si>
  <si>
    <t>880 3rd Avenue, New York, NY, 10022, United States</t>
  </si>
  <si>
    <t>https://www.docstyle.com/</t>
  </si>
  <si>
    <t>1200 Brickell Ave, Miami, FL, 33131, United States</t>
  </si>
  <si>
    <t>https://ediscoveryai.com/</t>
  </si>
  <si>
    <t>https://www.filevine.com/</t>
  </si>
  <si>
    <t>1260 East Stringham Ave, Salt Lake City, UT, 84106, United States</t>
  </si>
  <si>
    <t>https://haystackid.com/</t>
  </si>
  <si>
    <t>200 W. Jackson Blvd., Chicago, IL, 60606, United States</t>
  </si>
  <si>
    <t>https://www.helient.com/</t>
  </si>
  <si>
    <t>56 N. Haddon Ave., Haddonfield, NJ, 08033, United States</t>
  </si>
  <si>
    <t>https://hycu.com/</t>
  </si>
  <si>
    <t>https://www.introhive.com/</t>
  </si>
  <si>
    <t>https://klstinc.com/whyklstforlegal/</t>
  </si>
  <si>
    <t>https://www.knovos.com/</t>
  </si>
  <si>
    <t>8875 Hidden River Parkway, Suite 300,, Tampa, FL, 33637, United States</t>
  </si>
  <si>
    <t>https://gokorbyt.com/</t>
  </si>
  <si>
    <t>15301 Dallas Pkwy, Addison, TX, 75001, United States</t>
  </si>
  <si>
    <t>https://www.minutebox.com/</t>
  </si>
  <si>
    <t>https://www.oddr.com/</t>
  </si>
  <si>
    <t>https://opensitysolutions.com/</t>
  </si>
  <si>
    <t>135 S La Salle Street, Chicago, IL, 60603, United States</t>
  </si>
  <si>
    <t>https://www.opus2.com/</t>
  </si>
  <si>
    <t>https://www.tabs3.com/</t>
  </si>
  <si>
    <t>1555 Palm Beach Lakes Blvd, West Palm Beach, FL, 33401, United States</t>
  </si>
  <si>
    <t>https://www.threatlocker.com/</t>
  </si>
  <si>
    <t>1901 Summit Tower Blvd, Orlando, FL, 32810, United States</t>
  </si>
  <si>
    <t>https://www.travelingcoaches.com/</t>
  </si>
  <si>
    <t>5345 Towne Square Drive, Plano, TX, 75024, United States</t>
  </si>
  <si>
    <t>https://trelationships.com/</t>
  </si>
  <si>
    <t>10329 Montanio Dr., New Braunfels, Texas, 78132, United States</t>
  </si>
  <si>
    <t>https://unicourt.com/</t>
  </si>
  <si>
    <t>https://upstack.com/</t>
  </si>
  <si>
    <t>7 World Trade Center, New York, NY, 10007, United States</t>
  </si>
  <si>
    <t>Canada</t>
  </si>
  <si>
    <t>team@benchly.com</t>
  </si>
  <si>
    <t>marketing@bighand.com</t>
  </si>
  <si>
    <t>sales@box.com</t>
  </si>
  <si>
    <t>Info@Cornerstone.IT</t>
  </si>
  <si>
    <t>sales@docstyle.com</t>
  </si>
  <si>
    <t>info@filevine.com</t>
  </si>
  <si>
    <t>Info@HaystackID.com</t>
  </si>
  <si>
    <t>info@helient.com</t>
  </si>
  <si>
    <t>info@knovos.com</t>
  </si>
  <si>
    <t>info@opensitysolutions.com</t>
  </si>
  <si>
    <t>sales@tabs3.com</t>
  </si>
  <si>
    <t>sales@threatlocker.com</t>
  </si>
  <si>
    <t>info@trelationships.com</t>
  </si>
  <si>
    <t>UK</t>
  </si>
  <si>
    <t>London</t>
  </si>
  <si>
    <t>CA</t>
  </si>
  <si>
    <t>NY</t>
  </si>
  <si>
    <t>FL</t>
  </si>
  <si>
    <t>UT</t>
  </si>
  <si>
    <t>IL</t>
  </si>
  <si>
    <t>NJ</t>
  </si>
  <si>
    <t>Ontario</t>
  </si>
  <si>
    <t>MI</t>
  </si>
  <si>
    <t>MA</t>
  </si>
  <si>
    <t>https://www.centerbase.com/</t>
  </si>
  <si>
    <t>https://www.clio.com/</t>
  </si>
  <si>
    <t>12110 Sunset Hills Road, Suite 600 Reston, VA 20190 USA</t>
  </si>
  <si>
    <t>VA</t>
  </si>
  <si>
    <t>sales@activenav.com</t>
  </si>
  <si>
    <t xml:space="preserve">info@aderant.com </t>
  </si>
  <si>
    <t>500 Northridge Road, Suite 800 Atlanta, GA 30350</t>
  </si>
  <si>
    <t>GA</t>
  </si>
  <si>
    <t>https://www.affinityconsulting.com/</t>
  </si>
  <si>
    <t>382 NE 191st St., PMB 102140, Miami, FL 33179-3899 US</t>
  </si>
  <si>
    <t>info@affinityconsulting.com</t>
  </si>
  <si>
    <t>https://www.sadiebluesoftware.com/</t>
  </si>
  <si>
    <t>info@sadiebluesoftware.com</t>
  </si>
  <si>
    <t>7100 Northland Circle North #302, Brooklyn Park, MN  55428</t>
  </si>
  <si>
    <t>MN</t>
  </si>
  <si>
    <t>7300 State Hwy 121 Suite 300, McKinney, TX 75070, United States</t>
  </si>
  <si>
    <t>https://www.aidentech.io/</t>
  </si>
  <si>
    <t>hello@meetaiden.com</t>
  </si>
  <si>
    <t>https://airia.com/</t>
  </si>
  <si>
    <t>https://array.com/</t>
  </si>
  <si>
    <t>https://autologyx.com/</t>
  </si>
  <si>
    <t>https://avvoka.com/</t>
  </si>
  <si>
    <t>https://boostdraft.com/</t>
  </si>
  <si>
    <t>https://chronotracer.com/</t>
  </si>
  <si>
    <t>https://clarra.com/</t>
  </si>
  <si>
    <t>https://clearbrief.com/</t>
  </si>
  <si>
    <t>PO Box 190778, Miami Beach FL 33119</t>
  </si>
  <si>
    <t>support@airia.com</t>
  </si>
  <si>
    <t>https://www.ajax.ca/en/index.aspx</t>
  </si>
  <si>
    <t>65 Harwood Ave. S. Ajax, Ontario L1S 2H9</t>
  </si>
  <si>
    <t>contactus@ajax.ca</t>
  </si>
  <si>
    <t>https://www.allcovered.com/</t>
  </si>
  <si>
    <t>100 Williams Dr., Ramsey, NJ 07446</t>
  </si>
  <si>
    <t>support@allcovered.com</t>
  </si>
  <si>
    <t>https://allrize.ai/</t>
  </si>
  <si>
    <t>https://clevermore.ai/</t>
  </si>
  <si>
    <t>110 SE 6th St., Suite 1761 Fort Lauderdale, FL 33301</t>
  </si>
  <si>
    <t>info@allrize.ai</t>
  </si>
  <si>
    <t>https://www.alpha-sense.com/trial-request-apac/?utm_source=google&amp;utm_medium=ppc&amp;utm_campaign=Search_Brand_APAC-India_Desktop_Beinc&amp;adgroup=alphasense-core&amp;utm_term=alphasense&amp;utm_content=807442314876&amp;mutinykw=&amp;_bm=e&amp;_bn=g&amp;gad_source=1&amp;gad_campaignid=23776815817&amp;gbraid=0AAAAADuuVKpTEktj06zRAZE8pT-Nk4VjA&amp;gclid=EAIaIQobChMIqZu7x4OTlQMV1qdmAh3P0CW0EAAYASAAEgJR3_D_BwE</t>
  </si>
  <si>
    <t>support@alpha-sense.com</t>
  </si>
  <si>
    <t>https://ankar.ai/</t>
  </si>
  <si>
    <t>https://billables.ai/</t>
  </si>
  <si>
    <t>legal@ankar.ai</t>
  </si>
  <si>
    <t>Not Having</t>
  </si>
  <si>
    <t>https://www.antidote.me/</t>
  </si>
  <si>
    <t>845 Third Avenue, Floor 6, New York, NY 10022, United States</t>
  </si>
  <si>
    <t>info@antidote.me</t>
  </si>
  <si>
    <t>8939 Columbine Rd, Eden Prairie, MN 55347, United States</t>
  </si>
  <si>
    <t>https://arcticwolf.com/</t>
  </si>
  <si>
    <t>pr@arcticwolf.com</t>
  </si>
  <si>
    <t>699 S. Milpitas Blvd, Milpitas, California 95035.</t>
  </si>
  <si>
    <t>22 Great James St, London WC1N 3ES, United Kingdom</t>
  </si>
  <si>
    <t>hello@autologyx.com</t>
  </si>
  <si>
    <t>https://www.automaise.com/</t>
  </si>
  <si>
    <t>hello@automaise.com</t>
  </si>
  <si>
    <t>LACS Conde D’Óbidos – Rocha do Conde de Óbidos, 1350-352 Lisboa, Portugal</t>
  </si>
  <si>
    <t>Lisboa</t>
  </si>
  <si>
    <t>Portugal</t>
  </si>
  <si>
    <t>124 City Road, London, England, EC1V 2NX</t>
  </si>
  <si>
    <t>11590 Century Blvd, Cincinnati, OH 45246, United States</t>
  </si>
  <si>
    <t>OH</t>
  </si>
  <si>
    <t>https://www.beclegal.com/</t>
  </si>
  <si>
    <t>beclegalinfo@coralegalgroup.com</t>
  </si>
  <si>
    <t>hello@billables.ai</t>
  </si>
  <si>
    <t>3215 21st Street, Unit CSan Francisco, CA 94110United States</t>
  </si>
  <si>
    <t>890 Lazelle Street, Spearfish, SD 57783, United States</t>
  </si>
  <si>
    <t>SD</t>
  </si>
  <si>
    <t>https://www.blackhillsinfosec.com/</t>
  </si>
  <si>
    <t>https://www.bloomberglaw.com/login?target=https%3A%2F%2Fwww.bloomberglaw.com%2Fstart</t>
  </si>
  <si>
    <t>1801 S. Bell Street, Arlington, VA 22202, USA</t>
  </si>
  <si>
    <t>PSherman@bloombergindustry.com</t>
  </si>
  <si>
    <t>1-16-15 US Building 8F, Hirakawacho Chiyoda-ku, Tokyo 102-0093, Japan</t>
  </si>
  <si>
    <t>Tokyo</t>
  </si>
  <si>
    <t>Japan</t>
  </si>
  <si>
    <t>https://www.counselstack.com/</t>
  </si>
  <si>
    <t>help@briefcatch.com</t>
  </si>
  <si>
    <t>1201 Wilson Blvd. Floor 27 Arlington, VA 22209</t>
  </si>
  <si>
    <t>1100 E NASA Pkwy Ste 502, Houston, TX 77058, United States</t>
  </si>
  <si>
    <t>sales@brocotec.com</t>
  </si>
  <si>
    <t>Core House Westpoint Business Campus, Link Rd, Ballincollig, Co. Cork, P31 E446, Ireland</t>
  </si>
  <si>
    <t>Ireland</t>
  </si>
  <si>
    <t>https://ca2security.com/</t>
  </si>
  <si>
    <t>3801 Avalon Park East Boulevard, 2nd Floor, Orlando. FL, 32828</t>
  </si>
  <si>
    <t>250 Broadway, 28th Floor, New York, NY 10007</t>
  </si>
  <si>
    <t>hello@centari.com</t>
  </si>
  <si>
    <t>sales@centerbase.com</t>
  </si>
  <si>
    <t>8350 N. Central Expressway, Suite 1950, Dallas, TX 75206, United States.</t>
  </si>
  <si>
    <t>6001 Old Boonville Hwy, Evansville, IN 47715, United States</t>
  </si>
  <si>
    <t>IN</t>
  </si>
  <si>
    <t>sales@chronotrack.com</t>
  </si>
  <si>
    <t>2100 Geng Rd Suit 210, Palo Alto, CA 94303, United States</t>
  </si>
  <si>
    <t>marketing@clarra.com</t>
  </si>
  <si>
    <t>hello@clearbrief.ai</t>
  </si>
  <si>
    <t>600 1st Ave, Suite 330, PMB 53885 Seattle, Washington 98104</t>
  </si>
  <si>
    <t>WA</t>
  </si>
  <si>
    <t>1608 W Campbell Ave, Suite 185, Campbell, California 95008, US</t>
  </si>
  <si>
    <t>https://www.client-logic.com/</t>
  </si>
  <si>
    <t>j@clevermoe.com</t>
  </si>
  <si>
    <t>5th Floor, 18 St. Swithin's Lane, London, EC4N 8AD</t>
  </si>
  <si>
    <t>info@client-logic.com</t>
  </si>
  <si>
    <t>sales@clio.com</t>
  </si>
  <si>
    <t>Suite 300 4611 Canada Way, Burnaby, BC V5G 4X3, Canada</t>
  </si>
  <si>
    <t>BC</t>
  </si>
  <si>
    <t>https://www.concordahq.com/</t>
  </si>
  <si>
    <t>PO Box 4477 Beaverton, OR 97076-4477</t>
  </si>
  <si>
    <t>OR</t>
  </si>
  <si>
    <t>infringementnotice@concoracredit.com</t>
  </si>
  <si>
    <t>https://www.confidencial.io/</t>
  </si>
  <si>
    <t>333 Ravenswood Avenue, Suite AD124 Menlo Park, CA 94025, United States</t>
  </si>
  <si>
    <t>customer-service@sri.com</t>
  </si>
  <si>
    <t>20411 SW Birch St #300, Newport Beach, CA 92660, United States</t>
  </si>
  <si>
    <t>https://www.coretechleasing.com/</t>
  </si>
  <si>
    <t>https://www.csileasing.com/</t>
  </si>
  <si>
    <t>info@coretechleasing.com</t>
  </si>
  <si>
    <t>ai@counselstack.com</t>
  </si>
  <si>
    <t>604 Driftwood DrivePittsburgh, Pennsylvania 15238United States</t>
  </si>
  <si>
    <t>PA</t>
  </si>
  <si>
    <t>141 W 36th St., New York, NY 10018, United States</t>
  </si>
  <si>
    <t>http://www.courtalert.com/</t>
  </si>
  <si>
    <t>8 Lombardy St #41234 Newark, NJ 07102</t>
  </si>
  <si>
    <t>https://www.crimsoni.com/contact.html</t>
  </si>
  <si>
    <t>joinus@crimsoni.com</t>
  </si>
  <si>
    <t>620 Technology Drive Weldon Spring, Missouri 63304</t>
  </si>
  <si>
    <t>Lorraine.Cherrick@csileasing.com</t>
  </si>
  <si>
    <t>https://discernis.ai/</t>
  </si>
  <si>
    <t>7416 Sunset Dr.Blaine, Washington 98230United States</t>
  </si>
  <si>
    <t>legal@deepjudge.ai</t>
  </si>
  <si>
    <t>https://www.deepjudge.ai/terms</t>
  </si>
  <si>
    <t>Militärstrasse 36, 8004 Zürich, Switzerland</t>
  </si>
  <si>
    <t>Zürich</t>
  </si>
  <si>
    <t>Switzerland</t>
  </si>
  <si>
    <t>https://www.definely.com/</t>
  </si>
  <si>
    <t>https://www.deposely.com/</t>
  </si>
  <si>
    <t>https://www.dialpad.com/</t>
  </si>
  <si>
    <t>https://www.dictalogic.com/</t>
  </si>
  <si>
    <t>https://www.draftable.com/</t>
  </si>
  <si>
    <t>https://www.draftwise.com/</t>
  </si>
  <si>
    <t>https://www.ebrevia.com/</t>
  </si>
  <si>
    <t>https://www.efimis.com/</t>
  </si>
  <si>
    <t>https://www.esentire.com/</t>
  </si>
  <si>
    <t>https://www.hebbia.com/</t>
  </si>
  <si>
    <t>Aldgate Tower 2 Leman St London E1 8FA</t>
  </si>
  <si>
    <t>marketing@definely.com</t>
  </si>
  <si>
    <t>500 108th Ave NE, Suite 1100 Bellevue, WA 98004</t>
  </si>
  <si>
    <t>support@deposely.com</t>
  </si>
  <si>
    <t>2700 Camino Ramon San Ramon, CA 94583</t>
  </si>
  <si>
    <t>customersuccessteam@dialpad.com</t>
  </si>
  <si>
    <t>367 West Wycombe Road High Wycombe Bucks HP12 4AE United Kingdom</t>
  </si>
  <si>
    <t>Wycombe</t>
  </si>
  <si>
    <t>support@dictalogic.com</t>
  </si>
  <si>
    <t>info@discernis.ai</t>
  </si>
  <si>
    <t>info@hebbia.ai</t>
  </si>
  <si>
    <t>800 North State Street Dover, NJ 10019 United States</t>
  </si>
  <si>
    <t>https://www.disco.ac/</t>
  </si>
  <si>
    <t>sales@disco.ac</t>
  </si>
  <si>
    <t>111 Congress Ave, Suite 900 Austin TX 78701</t>
  </si>
  <si>
    <t>Orient Pl 1, 2150 København, Denmark</t>
  </si>
  <si>
    <t>København</t>
  </si>
  <si>
    <t>Denmark</t>
  </si>
  <si>
    <t>https://documentdrafter.com/</t>
  </si>
  <si>
    <t>https://elementtechnologies.com/</t>
  </si>
  <si>
    <t>https://entegrata.com/</t>
  </si>
  <si>
    <t>https://epona.com/</t>
  </si>
  <si>
    <t>https://fliplet.com/</t>
  </si>
  <si>
    <t>https://fulcrumgt.com/</t>
  </si>
  <si>
    <t>https://globallegalebilling.com/</t>
  </si>
  <si>
    <t>Level 4/180 Flinders St, Melbourne VIC 3000, Australia</t>
  </si>
  <si>
    <t>Australia</t>
  </si>
  <si>
    <t>Melbourne</t>
  </si>
  <si>
    <t>hello@draftable.com</t>
  </si>
  <si>
    <t>contact@draftwise.com</t>
  </si>
  <si>
    <t>480 Totten Pond RoadNew York, NYUnited States</t>
  </si>
  <si>
    <t>support@ebrevia.com</t>
  </si>
  <si>
    <t>1800 Le Jeune Road, Coral Gables, FL 33134 USA</t>
  </si>
  <si>
    <t>615 Hampton Dr, Venice, CA 90291, United States</t>
  </si>
  <si>
    <t>https://www.goecfx.com/contact</t>
  </si>
  <si>
    <t>sales@goecfx.com</t>
  </si>
  <si>
    <t>7760 France Ave S #1100, Bloomington, MN 55435, United States</t>
  </si>
  <si>
    <t>support@ediscoveryai.com</t>
  </si>
  <si>
    <t>discovery@efimis.com</t>
  </si>
  <si>
    <t>3 2nd Street, Suite 803, Jersey City, NJ 07302</t>
  </si>
  <si>
    <t>1100 Cornwall Road, Suite 113 Monmouth Junction, NJ 08852-0388</t>
  </si>
  <si>
    <t>info@elementtechnologies.com</t>
  </si>
  <si>
    <t>https://fenix24.com/</t>
  </si>
  <si>
    <t>https://helm360.com/</t>
  </si>
  <si>
    <t>sales@entegrata.com</t>
  </si>
  <si>
    <t>Indianapolis, IN 46204, United States</t>
  </si>
  <si>
    <t>https://www.epiqcapital.com/</t>
  </si>
  <si>
    <t>15th Floor, Birla Aurora, Dr. Annie Besant Road, Worli, Mumbai 400 030</t>
  </si>
  <si>
    <t>Mumbai</t>
  </si>
  <si>
    <t>India</t>
  </si>
  <si>
    <t>info@epiqcapital.com</t>
  </si>
  <si>
    <t>Hjulmagervej 8B 7100 Vejle Denmark</t>
  </si>
  <si>
    <t>sales@epona.com</t>
  </si>
  <si>
    <t>Vejle</t>
  </si>
  <si>
    <t>https://epson.com/Support/Printers/sh/s1</t>
  </si>
  <si>
    <t>3131 Katella Avenue Los Alamitos, CA 90720</t>
  </si>
  <si>
    <t>newsroom@ea.epson.com</t>
  </si>
  <si>
    <t>451 Phillip St Ste 135, Waterloo, ON N2L 3X2, Canada</t>
  </si>
  <si>
    <t>hello@esentire.com</t>
  </si>
  <si>
    <t>2101 Webster St Ste 1500, Oakland, CA 94612, United States</t>
  </si>
  <si>
    <t>https://www.everlaw.com/?utm_source=google&amp;utm_medium=organic&amp;utm_campaign=gmb-listing#show</t>
  </si>
  <si>
    <t>1513 Cowart St, Chattanooga, TN 37408, United States</t>
  </si>
  <si>
    <t>TN</t>
  </si>
  <si>
    <t>info@fenix24.com</t>
  </si>
  <si>
    <t>https://www.futureintech.com/</t>
  </si>
  <si>
    <t>info@FutureInTech.com</t>
  </si>
  <si>
    <t>515 S. Figueroa Street, Suite 1900, Los Angeles, California 90071</t>
  </si>
  <si>
    <t>WeWork, 145 City Rd, London EC1V 1AZ, United Kingdom</t>
  </si>
  <si>
    <t>hello@fliplet.com</t>
  </si>
  <si>
    <t>https://frontlinems.com/</t>
  </si>
  <si>
    <t>701 Emerson Rd , St. Louis, MO, United States, Missouri</t>
  </si>
  <si>
    <t>MO</t>
  </si>
  <si>
    <t>securityevent@frontlinems.com</t>
  </si>
  <si>
    <t>1901 N Roselle Road Schaumburg, IL 60195</t>
  </si>
  <si>
    <t>info@fulcrumgt.com</t>
  </si>
  <si>
    <t>https://www.fyxer.com/</t>
  </si>
  <si>
    <t>575 5th AvenueNew York, NY 10017-2422</t>
  </si>
  <si>
    <t>PO Box 365, Northford, CT 06472 USA</t>
  </si>
  <si>
    <t>CT</t>
  </si>
  <si>
    <t>info@globallegalebilling.com</t>
  </si>
  <si>
    <t>https://www.harvey.ai/</t>
  </si>
  <si>
    <t>575 Market St Ste 2950, San Francisco, California, 94105, United States</t>
  </si>
  <si>
    <t>https://www.intapp.com/</t>
  </si>
  <si>
    <t>https://www.ironorbit.com/</t>
  </si>
  <si>
    <t>https://www.ivionics.com/</t>
  </si>
  <si>
    <t>https://www.knowbe4.com/</t>
  </si>
  <si>
    <t>233 Spring Street, New York, NY</t>
  </si>
  <si>
    <t>https://imanage.com/</t>
  </si>
  <si>
    <t>https://inoutsource.com/</t>
  </si>
  <si>
    <t>https://lawtoolbox.com/</t>
  </si>
  <si>
    <t>https://legora.com/</t>
  </si>
  <si>
    <t>info@helm360.com</t>
  </si>
  <si>
    <t>13475 Danielson St. Suite 230 Poway, CA 92064</t>
  </si>
  <si>
    <t>https://hike2.com/</t>
  </si>
  <si>
    <t>hello@hike2.com</t>
  </si>
  <si>
    <t>1801 California Street Suite 2400 Denver, CO 80202</t>
  </si>
  <si>
    <t>https://www.hotshotlegal.com/</t>
  </si>
  <si>
    <t>https://www.kraftkennedy.com/</t>
  </si>
  <si>
    <t>79 Madison Avenue, Floor 2New York, NY 10016United States</t>
  </si>
  <si>
    <t>Info@hotshotlegal.com</t>
  </si>
  <si>
    <t>27-43 Wormwood Street Suite #650 Boston, MA 02210</t>
  </si>
  <si>
    <t>support@hycu.com</t>
  </si>
  <si>
    <t>info@icompli.co.uk</t>
  </si>
  <si>
    <t>https://icompli.co.uk/</t>
  </si>
  <si>
    <t>Kemp House, 124 City Rd, London EC1V 2NX, United Kingdom</t>
  </si>
  <si>
    <t>71 S. Wacker Drive, Suite 400, Chicago, IL 60606</t>
  </si>
  <si>
    <t>dpo@imanage.com</t>
  </si>
  <si>
    <t>https://getinfodash.com/</t>
  </si>
  <si>
    <t>info@getinfodash.com</t>
  </si>
  <si>
    <t>1324 Clarkson Clayton Ctr, Number 103 Ellisville, MO 63011</t>
  </si>
  <si>
    <t>https://info-track.com/</t>
  </si>
  <si>
    <t>4-1-12/2 First Floor, Tilak Road, Hyderabad - 500 001 (Telangana), India</t>
  </si>
  <si>
    <t>Hyderabad</t>
  </si>
  <si>
    <t>ispl@info-track.com</t>
  </si>
  <si>
    <t>https://www.digitus.com.au/inMailX</t>
  </si>
  <si>
    <t>Suite 3002, Level 30 100 Miller Street North Sydney, NSW 2060 AUSTRALIA</t>
  </si>
  <si>
    <t>Sydney</t>
  </si>
  <si>
    <t>AUSTRALIA</t>
  </si>
  <si>
    <t>info@inmailx.com</t>
  </si>
  <si>
    <t>1518 Walnut St #1800, Philadelphia, PA 19102, United States</t>
  </si>
  <si>
    <t>3101 Park Blvd 1st Floor, Palo Alto, CA 94306, United States</t>
  </si>
  <si>
    <t>https://www.legatics.com/</t>
  </si>
  <si>
    <t>https://www.litify.com/</t>
  </si>
  <si>
    <t>support@intapp.com</t>
  </si>
  <si>
    <t>https://intellek.io/</t>
  </si>
  <si>
    <t>solutions@intellek.io</t>
  </si>
  <si>
    <t>364 Argyle St 1st Floor, Fredericton, NB E3B 1T9, Canada</t>
  </si>
  <si>
    <t>NB</t>
  </si>
  <si>
    <t>info@introhive.com</t>
  </si>
  <si>
    <t>5101 E La Palma Ave, Anaheim, CA 92807, United States</t>
  </si>
  <si>
    <t>Info@IronOrbit.com</t>
  </si>
  <si>
    <t>2550 Great America Way Suite 350, 3rd floor Santa Clara, CA 95054</t>
  </si>
  <si>
    <t>135 Engineers Rd, Hauppauge, NY 11788, United States</t>
  </si>
  <si>
    <t>info@ivionics.com</t>
  </si>
  <si>
    <t>https://juristai.org/</t>
  </si>
  <si>
    <t>1 Phipp St, London EC2A 4PS, United Kingdom</t>
  </si>
  <si>
    <t>https://jylo.ai/</t>
  </si>
  <si>
    <t>60 Park Pl STE 204, Newark, NJ 07102, United States</t>
  </si>
  <si>
    <t>contactus@klstinc.com</t>
  </si>
  <si>
    <t>33 N Garden Ave, Ste 1200 Clearwater, Florida 33755</t>
  </si>
  <si>
    <t>sales@knowbe4.com</t>
  </si>
  <si>
    <t>hello@kraftkennedy.com</t>
  </si>
  <si>
    <t>630 Third Avenue, 14th Floor, New York, New York 10017</t>
  </si>
  <si>
    <t>6400 S Fiddlers Green Cir Suite 250, Greenwood Village, CO 80111, United States</t>
  </si>
  <si>
    <t>support@lawtoolbox.com</t>
  </si>
  <si>
    <t>https://www.legaltechnologyhub.com/</t>
  </si>
  <si>
    <t>800 Third Avenue Suite 1352 New York, NY 10022 USA</t>
  </si>
  <si>
    <t>legal@legaltechnologyhub.com</t>
  </si>
  <si>
    <t>3-7 Temple Avenue, Temple, London EC4Y 0DA, United Kingdom</t>
  </si>
  <si>
    <t>hello@legatics.com</t>
  </si>
  <si>
    <t>contact@legora.com</t>
  </si>
  <si>
    <t xml:space="preserve">Box 7242 103 89 Stockholm Sweden </t>
  </si>
  <si>
    <t>Stockholm</t>
  </si>
  <si>
    <t xml:space="preserve">Sweden </t>
  </si>
  <si>
    <t>https://www.lexisnexis.com/en-us/gateway.page</t>
  </si>
  <si>
    <t>101 Park Ave, New York, NY 10017, United States</t>
  </si>
  <si>
    <t>https://www.liquidtext.net/</t>
  </si>
  <si>
    <t>contact@liquidtext.net</t>
  </si>
  <si>
    <t>PO Box 703South Salem, NY 10590United States</t>
  </si>
  <si>
    <t>https://www.litera.com/litera-one?utm_term=litera%20document%20comparison&amp;utm_campaign=&amp;utm_source=adwords&amp;utm_medium=ppc&amp;utm_content=776806353242&amp;utm_term=litera%20document%20comparison&amp;hsa_acc=2651577671&amp;hsa_cam=23072475299&amp;hsa_grp=187004792580&amp;hsa_ad=776806353242&amp;hsa_src=g&amp;hsa_tgt=kwd-1317214536367&amp;hsa_kw=litera%20document%20comparison&amp;hsa_mt=e&amp;hsa_net=adwords&amp;hsa_ver=3&amp;gad_source=1&amp;gad_campaignid=23072475299&amp;gbraid=0AAAAADeXj4aHDtP_4otZpvqI7zTHxR2d6&amp;gclid=EAIaIQobChMI-MWQyaKVlQMVrFxIAB08ZTAwEAAYASAAEgLsdfD_BwE</t>
  </si>
  <si>
    <t>227 W Monroe St #2100 Chicago, IL 60606</t>
  </si>
  <si>
    <t>info@litera.com</t>
  </si>
  <si>
    <t>info@litify.com</t>
  </si>
  <si>
    <t>185 Madison Ave 12th Floor, New York, NY 10016, United States</t>
  </si>
  <si>
    <t>https://lumio.co.in/support/contact-us</t>
  </si>
  <si>
    <t>support@lumio.co.in</t>
  </si>
  <si>
    <t>27th Main Rd, HSR Layout, 1st Sector, Bengaluru, Karnataka 560102</t>
  </si>
  <si>
    <t>Bengaluru</t>
  </si>
  <si>
    <t>380 West 12th Street, New York, NY 10014</t>
  </si>
  <si>
    <t>https://maven.com/</t>
  </si>
  <si>
    <t>info@maven.com</t>
  </si>
  <si>
    <t>121 S 13th St #204, Lincoln, NE 68508, United States</t>
  </si>
  <si>
    <t>NE</t>
  </si>
  <si>
    <t>https://www.maptician.com/</t>
  </si>
  <si>
    <t>https://www.matteroom.com/</t>
  </si>
  <si>
    <t>https://www.minisoft.com/</t>
  </si>
  <si>
    <t>Info@maptician.com</t>
  </si>
  <si>
    <t>477 Pitt St, Haymarket NSW 2000, Australia</t>
  </si>
  <si>
    <t>NSW</t>
  </si>
  <si>
    <t>https://www.marytechnology.com/us/</t>
  </si>
  <si>
    <t>https://paayatech.com/matteralert/</t>
  </si>
  <si>
    <t>contactus@paayatech.com</t>
  </si>
  <si>
    <t>Mississauga, ON, Canada, Ontario</t>
  </si>
  <si>
    <t>14425 Falcon Head Blvd Ofc 237, Austin, TX 78734, United States</t>
  </si>
  <si>
    <t>sales@matteroom.com</t>
  </si>
  <si>
    <t>DBA EasyPost 2600 N Ashton Blvd Suite 300A Lehi, UT 84043</t>
  </si>
  <si>
    <t>sales@minisoft.com</t>
  </si>
  <si>
    <t>1136 Centre St #262, Thornhill, ON L4J 3M8, Canada</t>
  </si>
  <si>
    <t>legalnotices@mitratech.com</t>
  </si>
  <si>
    <t>https://mitratech.com/legal-notice/terms-and-conditions/</t>
  </si>
  <si>
    <t>5001 Plaza on the Lk Ste 111, Austin, TX, United States, Texas</t>
  </si>
  <si>
    <t>https://narrative.so/</t>
  </si>
  <si>
    <t>support@narrative.so</t>
  </si>
  <si>
    <t>https://www.kldiscovery.com/software/nebula</t>
  </si>
  <si>
    <t>9023 Columbine Rd Eden Prairie, MN 55347</t>
  </si>
  <si>
    <t>info@kldiscovery.com</t>
  </si>
  <si>
    <t>325 E Chicago St 5th floor, Milwaukee, WI 53202, United States</t>
  </si>
  <si>
    <t>WI</t>
  </si>
  <si>
    <t>https://neostella.com/</t>
  </si>
  <si>
    <t>https://pointone.com/</t>
  </si>
  <si>
    <t>sales@neostella.com</t>
  </si>
  <si>
    <t>https://www.netdocuments.com/</t>
  </si>
  <si>
    <t>https://www.nlpatent.com/</t>
  </si>
  <si>
    <t>https://www.nuix.com/</t>
  </si>
  <si>
    <t>https://www.onelog.com/</t>
  </si>
  <si>
    <t>https://www.profiscience.com/</t>
  </si>
  <si>
    <t>https://www.rainmaker.com/</t>
  </si>
  <si>
    <t>2500 Executive Parkway, Suite 300, Lehi, Utah 84048</t>
  </si>
  <si>
    <t>compliance@netdocuments.com</t>
  </si>
  <si>
    <t>jobs@versa-networks.com</t>
  </si>
  <si>
    <t>https://versa-networks.com/contact/?utm_source=google-ads&amp;utm_medium=cpc&amp;utm_campaign=&amp;utm_agid=187383062605&amp;utm_term=sase%20benefits&amp;gad_source=1&amp;gad_campaignid=23288779628&amp;gbraid=0AAAAAC8AzpdZt8lFALKqX5JzzpDyKcxCI&amp;gclid=EAIaIQobChMIjcS68raVlQMVemVIAB2_YBPFEAAYASABEgIsYfD_BwE</t>
  </si>
  <si>
    <t>Dokkveien 1, 6th Floor, 0250 Oslo, Norway</t>
  </si>
  <si>
    <t>Oslo</t>
  </si>
  <si>
    <t>Norway</t>
  </si>
  <si>
    <t>https://newcode.ai/</t>
  </si>
  <si>
    <t>https://ourfirm.ai/</t>
  </si>
  <si>
    <t>support@newcode.ai</t>
  </si>
  <si>
    <t>https://www.ngageintelligence.com/</t>
  </si>
  <si>
    <t>https://www.nthdegree.com/</t>
  </si>
  <si>
    <t>info@ngageintelligence.com</t>
  </si>
  <si>
    <t>8735 Dunwoody Place, Suite 6912, Atalanta, GA 30350</t>
  </si>
  <si>
    <t>127 Priscilla AveToronto, Ontario M6S 3W4Canada</t>
  </si>
  <si>
    <t>https://www.notarypro.ca/</t>
  </si>
  <si>
    <t>support@notarypro.ca</t>
  </si>
  <si>
    <t>3237 Satellite Blvd, Suite 600 Duluth, GA 30096</t>
  </si>
  <si>
    <t>12100 Sunset Hills Rd Suite 320, Reston, VA 20190, United States</t>
  </si>
  <si>
    <t>sales@nuix.com</t>
  </si>
  <si>
    <t>info@nthdegree.com</t>
  </si>
  <si>
    <t>2 Simcoe Street South, Suite 300 Oshawa, Ontario, Canada L1H 8C1</t>
  </si>
  <si>
    <t>contact@oddr.com</t>
  </si>
  <si>
    <t>2445 Augustine Dr Suite 601, Santa Clara, CA 95054, United States</t>
  </si>
  <si>
    <t>6306 North Cicero Avenue, Chicago, IL 60646, USA</t>
  </si>
  <si>
    <t>5 New Street Square London EC4A 3BF</t>
  </si>
  <si>
    <t>https://www.orbital.tech/</t>
  </si>
  <si>
    <t>7th Floor, 14 Grays Inn Road, London, WC1X 8HN</t>
  </si>
  <si>
    <t>contact@orbitalwitness.com</t>
  </si>
  <si>
    <t>1827 Powers Ferry Rd, Atlanta, GA 30339, United States</t>
  </si>
  <si>
    <t>https://www.orionlaw.com/</t>
  </si>
  <si>
    <t>info@orionlaw.com</t>
  </si>
  <si>
    <t>260 Madison Ave 22nd floor, New York, NY 10016, United States</t>
  </si>
  <si>
    <t>careers@ourfirm.ai</t>
  </si>
  <si>
    <t>https://www.page-vault.com/</t>
  </si>
  <si>
    <t>https://www.prolifics-testing.com/</t>
  </si>
  <si>
    <t>info@page-vault.com</t>
  </si>
  <si>
    <t>382 NE 191st Street Suite 73062 Miami, FL 33179-3899</t>
  </si>
  <si>
    <t>6100 Waterford District Dr #350, Miami, FL 33126, United States</t>
  </si>
  <si>
    <t>https://perfectlaw.com/</t>
  </si>
  <si>
    <t>https://rpost.com/</t>
  </si>
  <si>
    <t>info@perfectlaw.com</t>
  </si>
  <si>
    <t>team@pointone.com</t>
  </si>
  <si>
    <t>13221 Woodland Park Road, Suite 440. Herndon, VA, 20171, USA</t>
  </si>
  <si>
    <t>80 bis Av. du Général-Leclerc, 78220 Viroflay, France</t>
  </si>
  <si>
    <t>Viroflay</t>
  </si>
  <si>
    <t>France</t>
  </si>
  <si>
    <t>https://powell-software.com/fr/</t>
  </si>
  <si>
    <t>info@powell-software.com</t>
  </si>
  <si>
    <t>https://www.practo.com/</t>
  </si>
  <si>
    <t>8720 Red Oak Blvd #220, Charlotte, NC 2821</t>
  </si>
  <si>
    <t>NC</t>
  </si>
  <si>
    <t>https://practicalig.com/</t>
  </si>
  <si>
    <t>https://projectfortress.com/</t>
  </si>
  <si>
    <t>info@practicalig.com</t>
  </si>
  <si>
    <t>701 NE 136th Ave #101, Vancouver, WA 98684, United States</t>
  </si>
  <si>
    <t>https://www.procirrus.com/</t>
  </si>
  <si>
    <t>https://www.relativity.com/</t>
  </si>
  <si>
    <t>info@procirrus.com</t>
  </si>
  <si>
    <t>1009 Long Prairie Rd, Flower Mound, TX 75022, United States</t>
  </si>
  <si>
    <t>info@profiscience.com</t>
  </si>
  <si>
    <t>https://www.sharefile.com/</t>
  </si>
  <si>
    <t>15 Wayside Rd, Suite 400 Burlington, MA 01803</t>
  </si>
  <si>
    <t>11009 W 120th Ter, Overland Park, KS 66213</t>
  </si>
  <si>
    <t>KS</t>
  </si>
  <si>
    <t>csteffen@projectfortress.com</t>
  </si>
  <si>
    <t>info@prolifics-testing.com</t>
  </si>
  <si>
    <t>3 Penta Court Station Road Borehamwood UK WD6 1SL</t>
  </si>
  <si>
    <t>Borehamwood</t>
  </si>
  <si>
    <t>contact@makerain.com</t>
  </si>
  <si>
    <t>2510 East Sunset Road, Suite 5 #925, Las Vegas, NV 89120</t>
  </si>
  <si>
    <t>NV</t>
  </si>
  <si>
    <t>sales@rbrosolutions.com</t>
  </si>
  <si>
    <t>https://www.rbrosolutions.com/</t>
  </si>
  <si>
    <t>400 8133 Warden Ave., Markham, ON. Canada L6G 1B3</t>
  </si>
  <si>
    <t>https://redaccess.io/</t>
  </si>
  <si>
    <t>info@redaccess</t>
  </si>
  <si>
    <t>368 9th Ave, 6th Floor New York, NY 10001 Suite 12-119</t>
  </si>
  <si>
    <t>https://reducto.ai/</t>
  </si>
  <si>
    <t>https://rescript.ai/</t>
  </si>
  <si>
    <t>support@reducto.ai</t>
  </si>
  <si>
    <t>695 Minna StreetSan Francisco, CA 94103United States</t>
  </si>
  <si>
    <t>https://refoundry.io/</t>
  </si>
  <si>
    <t>104 – 1015 Columbia St. Suite 839 New Westminster, BC V3M 6V3</t>
  </si>
  <si>
    <t>info@refoundry.io</t>
  </si>
  <si>
    <t>231 South LaSalle St. 20th Floor Chicago, IL 60604</t>
  </si>
  <si>
    <t>ales@relativity.com</t>
  </si>
  <si>
    <t>team@rescript.ai</t>
  </si>
  <si>
    <t>https://www.getreveal.ai/</t>
  </si>
  <si>
    <t>145 S Wells Street, Suite 600, Chicago, IL 60606, USA.</t>
  </si>
  <si>
    <t>https://revia.ai/</t>
  </si>
  <si>
    <t>info@revia.ai</t>
  </si>
  <si>
    <t>https://www.spglobal.com/market-intelligence/en</t>
  </si>
  <si>
    <t>market.intelligence@spglobal.com</t>
  </si>
  <si>
    <t>55 Water Street, New York, NY 10041, USA</t>
  </si>
  <si>
    <t>info@saglobal.com</t>
  </si>
  <si>
    <t xml:space="preserve">4830 W. Kennedy Blvd, Suite 600, Tampa, FL 33609 USA </t>
  </si>
  <si>
    <t>https://www.saglobal.com/en-in/contact-us.html?utm_source=saglobal.com&amp;utm_medium=referral#form-fill</t>
  </si>
  <si>
    <t>180 George Street, Sydney, NSW, Australia, New South Wales</t>
  </si>
  <si>
    <t>apacemarketing@salesforce.com</t>
  </si>
  <si>
    <t>https://www.salesforce.com/au/</t>
  </si>
  <si>
    <t>https://savvytraining.com/</t>
  </si>
  <si>
    <t>info@SavvyTraining.com</t>
  </si>
  <si>
    <t>PO Box 460697, Denver, Colorado, 80246, United States</t>
  </si>
  <si>
    <t>https://www.schgroup.com/</t>
  </si>
  <si>
    <t>226 Schilling Circle Suite 300 Hunt Valley, MD 21031</t>
  </si>
  <si>
    <t>MD</t>
  </si>
  <si>
    <t>info@schgroup.com</t>
  </si>
  <si>
    <t>https://www.scan-logic.com/</t>
  </si>
  <si>
    <t>https://www.securit360.com/</t>
  </si>
  <si>
    <t>https://www.smartadvocate.com/</t>
  </si>
  <si>
    <t>https://www.techthinktank.com/</t>
  </si>
  <si>
    <t>https://www.titanfile.com/</t>
  </si>
  <si>
    <t>sales@scan-logic.com</t>
  </si>
  <si>
    <t>9546 Whispering Stream Court, Washington Township, OH</t>
  </si>
  <si>
    <t>3000 Galleria Cir Suite 700, Birmingham, AL 35244, United States</t>
  </si>
  <si>
    <t>inquiry@securit360.com</t>
  </si>
  <si>
    <t>https://www.seedlessdata.com/</t>
  </si>
  <si>
    <t>https://www.solveintelligence.com/</t>
  </si>
  <si>
    <t>https://www.sourcegroup.com/</t>
  </si>
  <si>
    <t>https://www.tungstenautomation.com/</t>
  </si>
  <si>
    <t>https://www.versionstory.com/</t>
  </si>
  <si>
    <t>info@seedlessdata.com</t>
  </si>
  <si>
    <t>NTC</t>
  </si>
  <si>
    <t>240 Duke St W, Kitchener, ON N2H 3X6, Canada</t>
  </si>
  <si>
    <t>https://shinydocs.com/</t>
  </si>
  <si>
    <t>https://simplyagree.com/</t>
  </si>
  <si>
    <t>https://vuture.com/</t>
  </si>
  <si>
    <t>https://workstorm.com/</t>
  </si>
  <si>
    <t>https://xapien.com/</t>
  </si>
  <si>
    <t>info@shinydocs.com</t>
  </si>
  <si>
    <t>sam@simplyagree.com</t>
  </si>
  <si>
    <t>438 Houston Street, Suite 290Nashville, TN 37203United States</t>
  </si>
  <si>
    <t>201 Old Country Rd Ste 145, Melville, NY 11747, United States</t>
  </si>
  <si>
    <t>sales@smartadvocate.com</t>
  </si>
  <si>
    <t>info@socialdiscoverycorp.com</t>
  </si>
  <si>
    <t>https://www.socialdiscoverycorp.com/</t>
  </si>
  <si>
    <t>7804C Fairview Road #354 Charlotte, NC 28226</t>
  </si>
  <si>
    <t>support@solveintelligence.com</t>
  </si>
  <si>
    <t>1111B South Governors Avenue 6307 · Dover, DE 19904 · United States</t>
  </si>
  <si>
    <t>DE</t>
  </si>
  <si>
    <t>https://zuub.com/</t>
  </si>
  <si>
    <t>730 Arizona Avenue, Suite 200 Santa Monica, CA, 90401</t>
  </si>
  <si>
    <t>sales@zuub.com</t>
  </si>
  <si>
    <t>https://zip.com/</t>
  </si>
  <si>
    <t>680 Folsom Street, 13th Floor, San Francisco, CA 94107</t>
  </si>
  <si>
    <t>legal@ziphq.com</t>
  </si>
  <si>
    <t>X6HC+FW4, Eminabad Rd, New Model Town, Kāmoke, Pakistan</t>
  </si>
  <si>
    <t>Kāmoke</t>
  </si>
  <si>
    <t>Pakistan</t>
  </si>
  <si>
    <t>https://zeronetworks.com/</t>
  </si>
  <si>
    <t>contact@zeronetworks.com</t>
  </si>
  <si>
    <t>https://zebraworks.com/</t>
  </si>
  <si>
    <t>7890 S Hardy Dr. Suite 105. Tempe, Arizona 85284, USA</t>
  </si>
  <si>
    <t>AZ</t>
  </si>
  <si>
    <t>318 W Adams St Suite 1817, Chicago, IL 60606, United States</t>
  </si>
  <si>
    <t>info@sourcegroup.com</t>
  </si>
  <si>
    <t>info@wemble.com</t>
  </si>
  <si>
    <t>info@xapien.com</t>
  </si>
  <si>
    <t>https://www.speech.com/en/</t>
  </si>
  <si>
    <t>info.na@speech.com</t>
  </si>
  <si>
    <t>2727 Paces Ferry Rd SE Ste 750, Atlanta, GA 30339, USA</t>
  </si>
  <si>
    <t>http://steno.com/</t>
  </si>
  <si>
    <t>315 W. 9th St Suite 807 Los Angeles, CA 90015</t>
  </si>
  <si>
    <t>concierge@steno.com</t>
  </si>
  <si>
    <t>https://stoneconsultingteam.com/</t>
  </si>
  <si>
    <t>info@stoneconsultingteam.com</t>
  </si>
  <si>
    <t>324 Pennsylvania Ave W, Warren, PA 16365</t>
  </si>
  <si>
    <t>https://www.strata.io/</t>
  </si>
  <si>
    <t>sales@strata.io</t>
  </si>
  <si>
    <t>1 Mark Square, London EC2A 4EG, United Kingdom</t>
  </si>
  <si>
    <t>https://www.structureflow.co/</t>
  </si>
  <si>
    <t>legal@structureflow.co</t>
  </si>
  <si>
    <t>Arboretum Plaza, Building 1, 9442 N Capital of Texas Hwy Building 1, Suite 400, Austin, TX 78759, United States</t>
  </si>
  <si>
    <t>https://surepoint.com/</t>
  </si>
  <si>
    <t>info@surepoint.com</t>
  </si>
  <si>
    <t>https://syllo.ai/</t>
  </si>
  <si>
    <t>600 3rd Ave, 2nd Floor, New York, NY 10016</t>
  </si>
  <si>
    <t>sales@syllo.ai</t>
  </si>
  <si>
    <t>1001 N. Orange Ave Orlando, FL 32801</t>
  </si>
  <si>
    <t>teamwork@techthinktank.com</t>
  </si>
  <si>
    <t>https://www.thomsonreuters.com/en</t>
  </si>
  <si>
    <t>19 Duncan Street, Toronto, ON, Canada, Ontario</t>
  </si>
  <si>
    <t>1050 King St W Toronto, Ontario, M6K 0C7 Canada</t>
  </si>
  <si>
    <t>support@titanfile.com</t>
  </si>
  <si>
    <t>675 Hudson St #3n, New York, NY 10014, United States</t>
  </si>
  <si>
    <t>https://www.truthandsystems.com/</t>
  </si>
  <si>
    <t>matt@truthandsystems.com</t>
  </si>
  <si>
    <t>15211 Laguna Canyon Rd,Irvine, CA 92618United States</t>
  </si>
  <si>
    <t>2522 Chambers Rd, #184Tustin, CA 92780-6936 United States</t>
  </si>
  <si>
    <t>https://www.upland.me/</t>
  </si>
  <si>
    <t>community@upland.me</t>
  </si>
  <si>
    <t>900 S Capital of Texas Hwy 300, Austin, Texas, 78746, United States</t>
  </si>
  <si>
    <t>https://www.vgroupinc.com/</t>
  </si>
  <si>
    <t>379 Princeton Hightstown Road  Building 3, Suite 2A East Windsor, NJ 08520</t>
  </si>
  <si>
    <t>hrcontracts@vgroupinc.com</t>
  </si>
  <si>
    <t>33 Nassau Avenue, Brooklyn, New York 11222</t>
  </si>
  <si>
    <t>help@versionstory.com</t>
  </si>
  <si>
    <t>10 Lower Thames St, London EC3R 6EN, United Kingdom</t>
  </si>
  <si>
    <t>explore@vutu.re</t>
  </si>
  <si>
    <t>https://wemble.com/contact/</t>
  </si>
  <si>
    <t>5000 Parkway Calabasas Suite #114 Calabasas, CA 91302</t>
  </si>
  <si>
    <t>https://www.wexler.ai/</t>
  </si>
  <si>
    <t>575 5th Ave, New York, NY 10017, United States</t>
  </si>
  <si>
    <t>https://www.wolterskluwer.com/en-in</t>
  </si>
  <si>
    <t>legalrequest@wolterskluwer.com</t>
  </si>
  <si>
    <t>3rd floor, Cyber City, Building No 10, Tower B, Building No 10, Tower B, DLF Tower 8th Rd, DLF Phase 2, Sector 24, Gurugram, Haryana 122002</t>
  </si>
  <si>
    <t>Gurugram</t>
  </si>
  <si>
    <t>27 N. Wacker Dr., #464 Chicago, IL 60606, USA</t>
  </si>
  <si>
    <t>legal@workstorm.com</t>
  </si>
  <si>
    <t>1 Fore St Ave, Barbican, London EC2Y 9DT, United Kingdom</t>
  </si>
  <si>
    <t>11911 Freedom Dr, #530 Reston VA 20190 U.S.A</t>
  </si>
  <si>
    <t>EUROPE</t>
  </si>
  <si>
    <t>INDIA</t>
  </si>
  <si>
    <t>FRANCE</t>
  </si>
  <si>
    <t>Row Labels</t>
  </si>
  <si>
    <t>Grand Total</t>
  </si>
  <si>
    <t>Count of campaign</t>
  </si>
  <si>
    <t>S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</si>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</sst>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7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0" fontId="0" fillId="0" borderId="10" xfId="0" applyFill="1" applyBorder="1" applyAlignment="1">
      <alignment vertical="center" wrapText="1"/>
    </xf>
    <xf numFmtId="0" fontId="0" fillId="0" borderId="10" xfId="0" applyFill="1" applyBorder="1"/>
    <xf numFmtId="15" fontId="0" fillId="0" borderId="10" xfId="0" applyNumberFormat="1" applyBorder="1"/>
    <xf numFmtId="0" fontId="0" fillId="0" borderId="10" xfId="0" applyFill="1" applyBorder="1" applyAlignment="1">
      <alignment vertical="center"/>
    </xf>
    <xf numFmtId="0" fontId="18" fillId="33" borderId="10" xfId="0" applyFont="1" applyFill="1" applyBorder="1" applyAlignment="1"/>
    <xf numFmtId="0" fontId="0" fillId="0" borderId="0" xfId="0" applyAlignment="1"/>
    <xf numFmtId="0" fontId="0" fillId="0" borderId="10" xfId="0" applyBorder="1" applyAlignment="1"/>
    <xf numFmtId="0" fontId="0" fillId="0" borderId="11" xfId="0" applyFill="1" applyBorder="1"/>
    <xf numFmtId="15" fontId="0" fillId="0" borderId="10" xfId="0" applyNumberFormat="1" applyBorder="1" applyAlignment="1"/>
    <xf numFmtId="0" fontId="0" fillId="0" borderId="11" xfId="0" applyFill="1" applyBorder="1" applyAlignment="1"/>
    <xf numFmtId="0" fontId="20" fillId="33" borderId="10" xfId="0" applyFont="1" applyFill="1" applyBorder="1" applyAlignment="1"/>
    <xf numFmtId="0" fontId="21" fillId="0" borderId="10" xfId="42" applyFont="1" applyFill="1" applyBorder="1" applyAlignment="1">
      <alignment vertical="center"/>
    </xf>
    <xf numFmtId="0" fontId="21" fillId="0" borderId="10" xfId="42" applyFont="1" applyFill="1" applyBorder="1" applyAlignment="1">
      <alignment vertical="center" wrapText="1"/>
    </xf>
    <xf numFmtId="0" fontId="21" fillId="0" borderId="10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vertical="center"/>
    </xf>
    <xf numFmtId="0" fontId="21" fillId="0" borderId="0" xfId="0" applyFont="1"/>
    <xf numFmtId="0" fontId="21" fillId="0" borderId="10" xfId="42" applyFont="1" applyBorder="1"/>
    <xf numFmtId="0" fontId="21" fillId="0" borderId="10" xfId="0" applyFont="1" applyBorder="1"/>
    <xf numFmtId="0" fontId="21" fillId="0" borderId="10" xfId="42" applyFont="1" applyBorder="1" applyAlignment="1">
      <alignment wrapText="1"/>
    </xf>
    <xf numFmtId="0" fontId="21" fillId="0" borderId="10" xfId="0" applyFont="1" applyBorder="1" applyAlignment="1"/>
    <xf numFmtId="0" fontId="21" fillId="0" borderId="10" xfId="42" applyFont="1" applyBorder="1" applyAlignme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195.511893750001" createdVersion="6" refreshedVersion="6" minRefreshableVersion="3" recordCount="208" xr:uid="{A1A96867-C0AE-4D89-8706-46A1B6F689FD}">
  <cacheSource type="worksheet">
    <worksheetSource ref="A1:Q209" sheet="sampleheaderfile"/>
  </cacheSource>
  <cacheFields count="17">
    <cacheField name="phone_no" numFmtId="0">
      <sharedItems containsMixedTypes="1" containsNumber="1" containsInteger="1" minValue="1244960999" maxValue="923334402076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 longText="1"/>
    </cacheField>
    <cacheField name="hall_no" numFmtId="0">
      <sharedItems containsMixedTypes="1" containsNumber="1" containsInteger="1" minValue="165" maxValue="923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6">
        <s v="USA"/>
        <s v="NTC"/>
        <s v="UK"/>
        <s v="EUROPE"/>
        <s v="INDIA"/>
        <s v="FRANCE"/>
      </sharedItems>
    </cacheField>
    <cacheField name="country" numFmtId="0">
      <sharedItems containsBlank="1"/>
    </cacheField>
    <cacheField name="mail_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8">
  <r>
    <n v="17137893323"/>
    <s v="ILTACON 2026"/>
    <s v="Nashville, TN"/>
    <s v="3545 Consulting"/>
    <s v="https://www.3545consulting.com/"/>
    <n v="825"/>
    <m/>
    <m/>
    <m/>
    <m/>
    <m/>
    <m/>
    <s v="1980 Post Oak Blvd Suite 100, Houston, TX 77056, United States"/>
    <s v="TX"/>
    <x v="0"/>
    <s v="USA"/>
    <s v="info@3545consulting.com"/>
  </r>
  <r>
    <n v="15089398677"/>
    <s v="ILTACON 2026"/>
    <s v="Nashville, TN"/>
    <s v="AAC Consulting"/>
    <s v="https://aac-us.com/"/>
    <n v="348"/>
    <m/>
    <m/>
    <m/>
    <m/>
    <m/>
    <m/>
    <s v="PO Box 6518 Montgomery, AL 36106"/>
    <s v="AL"/>
    <x v="0"/>
    <s v="USA"/>
    <s v="info@aac-us.com"/>
  </r>
  <r>
    <n v="18002574042"/>
    <s v="ILTACON 2026"/>
    <s v="Nashville, TN"/>
    <s v="Actionstep"/>
    <s v="https://www.actionstep.com/"/>
    <n v="547"/>
    <m/>
    <m/>
    <m/>
    <m/>
    <m/>
    <m/>
    <s v="1743 Wazee St #200 Denver, CO 80202"/>
    <s v="CO"/>
    <x v="0"/>
    <s v="USA"/>
    <m/>
  </r>
  <r>
    <n v="15713752780"/>
    <s v="ILTACON 2026"/>
    <s v="Nashville, TN"/>
    <s v="ActiveNav"/>
    <s v="https://www.activenav.com/"/>
    <n v="325"/>
    <m/>
    <m/>
    <m/>
    <m/>
    <m/>
    <m/>
    <s v="12110 Sunset Hills Road, Suite 600 Reston, VA 20190 USA"/>
    <s v="VA"/>
    <x v="0"/>
    <s v="USA"/>
    <s v="sales@activenav.com"/>
  </r>
  <r>
    <n v="18776084369"/>
    <s v="ILTACON 2026"/>
    <s v="Nashville, TN"/>
    <s v="Aderant"/>
    <s v="https://www.aderant.com/"/>
    <n v="219"/>
    <m/>
    <m/>
    <m/>
    <m/>
    <m/>
    <m/>
    <s v="500 Northridge Road, Suite 800 Atlanta, GA 30350"/>
    <s v="GA"/>
    <x v="0"/>
    <s v="USA"/>
    <s v="info@aderant.com "/>
  </r>
  <r>
    <n v="16146025559"/>
    <s v="ILTACON 2026"/>
    <s v="Nashville, TN"/>
    <s v="Affinity Consulting Group"/>
    <s v="https://www.affinityconsulting.com/"/>
    <n v="810"/>
    <m/>
    <m/>
    <m/>
    <m/>
    <m/>
    <m/>
    <s v="382 NE 191st St., PMB 102140, Miami, FL 33179-3899 US"/>
    <s v="FL"/>
    <x v="0"/>
    <s v="USA"/>
    <s v="info@affinityconsulting.com"/>
  </r>
  <r>
    <n v="16126590456"/>
    <s v="ILTACON 2026"/>
    <s v="Nashville, TN"/>
    <s v="Agility Blue"/>
    <s v="https://www.sadiebluesoftware.com/"/>
    <n v="214"/>
    <m/>
    <m/>
    <m/>
    <m/>
    <m/>
    <m/>
    <s v="7100 Northland Circle North #302, Brooklyn Park, MN  55428"/>
    <s v="MN"/>
    <x v="0"/>
    <s v="USA"/>
    <s v="info@sadiebluesoftware.com"/>
  </r>
  <r>
    <n v="16505307838"/>
    <s v="ILTACON 2026"/>
    <s v="Nashville, TN"/>
    <s v="Aiden Technologies"/>
    <s v="https://www.aidentech.io/"/>
    <n v="260"/>
    <m/>
    <m/>
    <m/>
    <m/>
    <m/>
    <m/>
    <s v="7300 State Hwy 121 Suite 300, McKinney, TX 75070, United States"/>
    <s v="TX"/>
    <x v="0"/>
    <s v="USA"/>
    <s v="hello@meetaiden.com"/>
  </r>
  <r>
    <n v="18888745520"/>
    <s v="ILTACON 2026"/>
    <s v="Nashville, TN"/>
    <s v="Airia"/>
    <s v="https://airia.com/"/>
    <n v="618"/>
    <m/>
    <m/>
    <m/>
    <m/>
    <m/>
    <m/>
    <s v="PO Box 190778, Miami Beach FL 33119"/>
    <s v="FL"/>
    <x v="0"/>
    <s v="USA"/>
    <s v="support@airia.com"/>
  </r>
  <r>
    <n v="19056192529"/>
    <s v="ILTACON 2026"/>
    <s v="Nashville, TN"/>
    <s v="Ajax"/>
    <s v="https://www.ajax.ca/en/index.aspx"/>
    <n v="577"/>
    <m/>
    <m/>
    <m/>
    <m/>
    <m/>
    <m/>
    <s v="65 Harwood Ave. S. Ajax, Ontario L1S 2H9"/>
    <s v="Ontario"/>
    <x v="0"/>
    <s v="Canada"/>
    <s v="contactus@ajax.ca"/>
  </r>
  <r>
    <n v="18772248911"/>
    <s v="ILTACON 2026"/>
    <s v="Nashville, TN"/>
    <s v="All Covered, a Konica Minolta Division"/>
    <s v="https://www.allcovered.com/"/>
    <n v="817"/>
    <m/>
    <m/>
    <m/>
    <m/>
    <m/>
    <m/>
    <s v="100 Williams Dr., Ramsey, NJ 07446"/>
    <s v="NJ"/>
    <x v="0"/>
    <s v="USA"/>
    <s v="support@allcovered.com"/>
  </r>
  <r>
    <n v="19542040212"/>
    <s v="ILTACON 2026"/>
    <s v="Nashville, TN"/>
    <s v="AllRize"/>
    <s v="https://allrize.ai/"/>
    <n v="911"/>
    <m/>
    <m/>
    <m/>
    <m/>
    <m/>
    <m/>
    <s v="110 SE 6th St., Suite 1761 Fort Lauderdale, FL 33301"/>
    <s v="FL"/>
    <x v="0"/>
    <s v="USA"/>
    <s v="info@allrize.ai"/>
  </r>
  <r>
    <n v="16466098055"/>
    <s v="ILTACON 2026"/>
    <s v="Nashville, TN"/>
    <s v="AlphaSense"/>
    <s v="https://www.alpha-sense.com/trial-request-apac/?utm_source=google&amp;utm_medium=ppc&amp;utm_campaign=Search_Brand_APAC-India_Desktop_Beinc&amp;adgroup=alphasense-core&amp;utm_term=alphasense&amp;utm_content=807442314876&amp;mutinykw=&amp;_bm=e&amp;_bn=g&amp;gad_source=1&amp;gad_campaignid=23776815817&amp;gbraid=0AAAAADuuVKpTEktj06zRAZE8pT-Nk4VjA&amp;gclid=EAIaIQobChMIqZu7x4OTlQMV1qdmAh3P0CW0EAAYASAAEgJR3_D_BwE"/>
    <n v="923"/>
    <m/>
    <m/>
    <m/>
    <m/>
    <m/>
    <m/>
    <s v="441 Ninth Avenue, New York, NY, 10001, United States"/>
    <s v="NY"/>
    <x v="0"/>
    <s v="USA"/>
    <s v="support@alpha-sense.com"/>
  </r>
  <r>
    <s v="Not Having"/>
    <s v="ILTACON 2026"/>
    <s v="Nashville, TN"/>
    <s v="Ankar AI"/>
    <s v="https://ankar.ai/"/>
    <n v="860"/>
    <m/>
    <m/>
    <m/>
    <m/>
    <m/>
    <m/>
    <s v="Not Having"/>
    <m/>
    <x v="1"/>
    <m/>
    <s v="legal@ankar.ai"/>
  </r>
  <r>
    <n v="18885091308"/>
    <s v="ILTACON 2026"/>
    <s v="Nashville, TN"/>
    <s v="Antidote"/>
    <s v="https://www.antidote.me/"/>
    <n v="832"/>
    <m/>
    <m/>
    <m/>
    <m/>
    <m/>
    <m/>
    <s v="845 Third Avenue, Floor 6, New York, NY 10022, United States"/>
    <s v="NY"/>
    <x v="0"/>
    <s v="USA"/>
    <s v="info@antidote.me"/>
  </r>
  <r>
    <n v="18882728429"/>
    <s v="ILTACON 2026"/>
    <s v="Nashville, TN"/>
    <s v="Arctic Wolf"/>
    <s v="https://arcticwolf.com/"/>
    <n v="652"/>
    <m/>
    <m/>
    <m/>
    <m/>
    <m/>
    <m/>
    <s v="8939 Columbine Rd, Eden Prairie, MN 55347, United States"/>
    <s v="MN"/>
    <x v="0"/>
    <s v="USA"/>
    <s v="pr@arcticwolf.com"/>
  </r>
  <r>
    <s v="Not Having"/>
    <s v="ILTACON 2026"/>
    <s v="Nashville, TN"/>
    <s v="Array"/>
    <s v="https://array.com/"/>
    <n v="579"/>
    <m/>
    <m/>
    <m/>
    <m/>
    <m/>
    <m/>
    <s v="699 S. Milpitas Blvd, Milpitas, California 95035."/>
    <s v="CA"/>
    <x v="0"/>
    <s v="USA"/>
    <m/>
  </r>
  <r>
    <n v="442045669619"/>
    <s v="ILTACON 2026"/>
    <s v="Nashville, TN"/>
    <s v="Autologyx"/>
    <s v="https://autologyx.com/"/>
    <n v="836"/>
    <m/>
    <m/>
    <m/>
    <m/>
    <m/>
    <m/>
    <s v="22 Great James St, London WC1N 3ES, United Kingdom"/>
    <s v="London"/>
    <x v="2"/>
    <s v="UK"/>
    <s v="hello@autologyx.com"/>
  </r>
  <r>
    <n v="351912740094"/>
    <s v="ILTACON 2026"/>
    <s v="Nashville, TN"/>
    <s v="Automatise"/>
    <s v="https://www.automaise.com/"/>
    <n v="848"/>
    <m/>
    <m/>
    <m/>
    <m/>
    <m/>
    <m/>
    <s v="LACS Conde D’Óbidos – Rocha do Conde de Óbidos, 1350-352 Lisboa, Portugal"/>
    <s v="Lisboa"/>
    <x v="1"/>
    <s v="Portugal"/>
    <s v="hello@automaise.com"/>
  </r>
  <r>
    <n v="442035192237"/>
    <s v="ILTACON 2026"/>
    <s v="Nashville, TN"/>
    <s v="Avvoka"/>
    <s v="https://avvoka.com/"/>
    <n v="454"/>
    <m/>
    <m/>
    <m/>
    <m/>
    <m/>
    <m/>
    <s v="124 City Road, London, England, EC1V 2NX"/>
    <s v="London"/>
    <x v="2"/>
    <s v="UK"/>
    <m/>
  </r>
  <r>
    <n v="15139481500"/>
    <s v="ILTACON 2026"/>
    <s v="Nashville, TN"/>
    <s v="BEC Legal Systems"/>
    <s v="https://www.beclegal.com/"/>
    <n v="347"/>
    <m/>
    <m/>
    <m/>
    <m/>
    <m/>
    <m/>
    <s v="11590 Century Blvd, Cincinnati, OH 45246, United States"/>
    <s v="OH"/>
    <x v="0"/>
    <s v="USA"/>
    <s v="beclegalinfo@coralegalgroup.com"/>
  </r>
  <r>
    <n v="12812939900"/>
    <s v="ILTACON 2026"/>
    <s v="Nashville, TN"/>
    <s v="Benchly"/>
    <s v="https://www.benchly.com/"/>
    <n v="538"/>
    <m/>
    <m/>
    <m/>
    <m/>
    <m/>
    <m/>
    <s v="Houston, TX, United States"/>
    <s v="TX"/>
    <x v="0"/>
    <s v="USA"/>
    <s v="team@benchly.com"/>
  </r>
  <r>
    <n v="442079405900"/>
    <s v="ILTACON 2026"/>
    <s v="Nashville, TN"/>
    <s v="BigHand"/>
    <s v="https://www.linkedin.com/company/bighand"/>
    <n v="525"/>
    <m/>
    <m/>
    <m/>
    <m/>
    <m/>
    <m/>
    <s v="10 York Road, London, SE1 7ND, United Kingdom"/>
    <s v="London"/>
    <x v="2"/>
    <s v="UK"/>
    <s v="marketing@bighand.com"/>
  </r>
  <r>
    <s v="Not Having"/>
    <s v="ILTACON 2026"/>
    <s v="Nashville, TN"/>
    <s v="Billables AI"/>
    <s v="https://billables.ai/"/>
    <n v="828"/>
    <m/>
    <m/>
    <m/>
    <m/>
    <m/>
    <m/>
    <s v="3215 21st Street, Unit CSan Francisco, CA 94110United States"/>
    <s v="CA"/>
    <x v="0"/>
    <s v="USA"/>
    <s v="hello@billables.ai"/>
  </r>
  <r>
    <n v="17014842447"/>
    <s v="ILTACON 2026"/>
    <s v="Nashville, TN"/>
    <s v="Black Hills Information Security"/>
    <s v="https://www.blackhillsinfosec.com/"/>
    <n v="868"/>
    <m/>
    <m/>
    <m/>
    <m/>
    <m/>
    <m/>
    <s v="890 Lazelle Street, Spearfish, SD 57783, United States"/>
    <s v="SD"/>
    <x v="0"/>
    <s v="USA"/>
    <m/>
  </r>
  <r>
    <n v="18003721033"/>
    <s v="ILTACON 2026"/>
    <s v="Nashville, TN"/>
    <s v="Bloomberg Law"/>
    <s v="https://www.bloomberglaw.com/login?target=https%3A%2F%2Fwww.bloomberglaw.com%2Fstart"/>
    <n v="647"/>
    <m/>
    <m/>
    <m/>
    <m/>
    <m/>
    <m/>
    <s v="1801 S. Bell Street, Arlington, VA 22202, USA"/>
    <s v="VA"/>
    <x v="0"/>
    <s v="USA"/>
    <s v="PSherman@bloombergindustry.com"/>
  </r>
  <r>
    <s v="Not Having"/>
    <s v="ILTACON 2026"/>
    <s v="Nashville, TN"/>
    <s v="BoostDraft"/>
    <s v="https://boostdraft.com/"/>
    <n v="814"/>
    <m/>
    <m/>
    <m/>
    <m/>
    <m/>
    <m/>
    <s v="1-16-15 US Building 8F, Hirakawacho Chiyoda-ku, Tokyo 102-0093, Japan"/>
    <s v="Tokyo"/>
    <x v="1"/>
    <s v="Japan"/>
    <s v="info@boostdraft.com"/>
  </r>
  <r>
    <n v="18777294269"/>
    <s v="ILTACON 2026"/>
    <s v="Nashville, TN"/>
    <s v="Box"/>
    <s v="https://www.box.com/departments/legal"/>
    <n v="424"/>
    <m/>
    <m/>
    <m/>
    <m/>
    <m/>
    <m/>
    <s v="900 Jefferson Ave, Redwood City, CA, 94063, United States"/>
    <s v="CA"/>
    <x v="0"/>
    <s v="USA"/>
    <s v="sales@box.com"/>
  </r>
  <r>
    <s v="Not Having"/>
    <s v="ILTACON 2026"/>
    <s v="Nashville, TN"/>
    <s v="BriefCatch"/>
    <s v="https://www.briefcatch.com/"/>
    <n v="235"/>
    <m/>
    <m/>
    <m/>
    <m/>
    <m/>
    <m/>
    <s v="1201 Wilson Blvd. Floor 27 Arlington, VA 22209"/>
    <s v="VA"/>
    <x v="0"/>
    <s v="USA"/>
    <s v="help@briefcatch.com"/>
  </r>
  <r>
    <n v="17133389175"/>
    <s v="ILTACON 2026"/>
    <s v="Nashville, TN"/>
    <s v="BroCoTec"/>
    <s v="https://www.brocotec.com/"/>
    <n v="678"/>
    <m/>
    <m/>
    <m/>
    <m/>
    <m/>
    <m/>
    <s v="1100 E NASA Pkwy Ste 502, Houston, TX 77058, United States"/>
    <s v="TX"/>
    <x v="0"/>
    <s v="USA"/>
    <s v="sales@brocotec.com"/>
  </r>
  <r>
    <n v="353212031007"/>
    <s v="ILTACON 2026"/>
    <s v="Nashville, TN"/>
    <s v="Bundledocs"/>
    <s v="https://www.bundledocs.com/"/>
    <n v="349"/>
    <m/>
    <m/>
    <m/>
    <m/>
    <m/>
    <m/>
    <s v="Core House Westpoint Business Campus, Link Rd, Ballincollig, Co. Cork, P31 E446, Ireland"/>
    <s v="Ireland"/>
    <x v="2"/>
    <s v="Ireland"/>
    <s v="info@bundledocs.com"/>
  </r>
  <r>
    <n v="14076765280"/>
    <s v="ILTACON 2026"/>
    <s v="Nashville, TN"/>
    <s v="CA2 Security"/>
    <s v="https://ca2security.com/"/>
    <n v="278"/>
    <m/>
    <m/>
    <m/>
    <m/>
    <m/>
    <m/>
    <s v="3801 Avalon Park East Boulevard, 2nd Floor, Orlando. FL, 32828"/>
    <s v="FL"/>
    <x v="0"/>
    <s v="USA"/>
    <s v="info@ca2security.com"/>
  </r>
  <r>
    <n v="19173009267"/>
    <s v="ILTACON 2026"/>
    <s v="Nashville, TN"/>
    <s v="Centari"/>
    <s v="https://www.centari.com/"/>
    <n v="830"/>
    <m/>
    <m/>
    <m/>
    <m/>
    <m/>
    <m/>
    <s v="250 Broadway, 28th Floor, New York, NY 10007"/>
    <s v="NY"/>
    <x v="0"/>
    <s v="USA"/>
    <s v="hello@centari.com"/>
  </r>
  <r>
    <n v="12149879000"/>
    <s v="ILTACON 2026"/>
    <s v="Nashville, TN"/>
    <s v="Centerbase"/>
    <s v="https://www.centerbase.com/"/>
    <n v="819"/>
    <m/>
    <m/>
    <m/>
    <m/>
    <m/>
    <m/>
    <s v="8350 N. Central Expressway, Suite 1950, Dallas, TX 75206, United States."/>
    <s v="TX"/>
    <x v="0"/>
    <s v="USA"/>
    <s v="sales@centerbase.com"/>
  </r>
  <r>
    <n v="18557094555"/>
    <s v="ILTACON 2026"/>
    <s v="Nashville, TN"/>
    <s v="ChronoTracer"/>
    <s v="https://chronotracer.com/"/>
    <s v="H24"/>
    <m/>
    <m/>
    <m/>
    <m/>
    <m/>
    <m/>
    <s v="6001 Old Boonville Hwy, Evansville, IN 47715, United States"/>
    <s v="IN"/>
    <x v="0"/>
    <s v="USA"/>
    <s v="sales@chronotrack.com"/>
  </r>
  <r>
    <n v="18552107900"/>
    <s v="ILTACON 2026"/>
    <s v="Nashville, TN"/>
    <s v="Clarra"/>
    <s v="https://clarra.com/"/>
    <n v="816"/>
    <m/>
    <m/>
    <m/>
    <m/>
    <m/>
    <m/>
    <s v="2100 Geng Rd Suit 210, Palo Alto, CA 94303, United States"/>
    <s v="CA"/>
    <x v="0"/>
    <s v="USA"/>
    <s v="marketing@clarra.com"/>
  </r>
  <r>
    <s v="Not Having"/>
    <s v="ILTACON 2026"/>
    <s v="Nashville, TN"/>
    <s v="Clearbrief"/>
    <s v="https://clearbrief.com/"/>
    <n v="375"/>
    <m/>
    <m/>
    <m/>
    <m/>
    <m/>
    <m/>
    <s v="600 1st Ave, Suite 330, PMB 53885 Seattle, Washington 98104"/>
    <s v="WA"/>
    <x v="0"/>
    <s v="USA"/>
    <s v="hello@clearbrief.ai"/>
  </r>
  <r>
    <n v="14083645508"/>
    <s v="ILTACON 2026"/>
    <s v="Nashville, TN"/>
    <s v="Clevermore"/>
    <s v="https://clevermore.ai/"/>
    <s v="H17"/>
    <m/>
    <m/>
    <m/>
    <m/>
    <m/>
    <m/>
    <s v="1608 W Campbell Ave, Suite 185, Campbell, California 95008, US"/>
    <s v="CA"/>
    <x v="0"/>
    <s v="USA"/>
    <s v="j@clevermoe.com"/>
  </r>
  <r>
    <s v="Not Having"/>
    <s v="ILTACON 2026"/>
    <s v="Nashville, TN"/>
    <s v="ClientLogic"/>
    <s v="https://www.client-logic.com/"/>
    <s v="H9"/>
    <m/>
    <m/>
    <m/>
    <m/>
    <m/>
    <m/>
    <s v="5th Floor, 18 St. Swithin's Lane, London, EC4N 8AD"/>
    <s v="London"/>
    <x v="2"/>
    <s v="UK"/>
    <s v="info@client-logic.com"/>
  </r>
  <r>
    <n v="18888582546"/>
    <s v="ILTACON 2026"/>
    <s v="Nashville, TN"/>
    <s v="Clio"/>
    <s v="https://www.clio.com/"/>
    <n v="611"/>
    <m/>
    <m/>
    <m/>
    <m/>
    <m/>
    <m/>
    <s v="Suite 300 4611 Canada Way, Burnaby, BC V5G 4X3, Canada"/>
    <s v="BC"/>
    <x v="0"/>
    <s v="Canada"/>
    <s v="sales@clio.com"/>
  </r>
  <r>
    <n v="15032684711"/>
    <s v="ILTACON 2026"/>
    <s v="Nashville, TN"/>
    <s v="Concorda"/>
    <s v="https://www.concordahq.com/"/>
    <s v="H27"/>
    <m/>
    <m/>
    <m/>
    <m/>
    <m/>
    <m/>
    <s v="PO Box 4477 Beaverton, OR 97076-4477"/>
    <s v="OR"/>
    <x v="0"/>
    <s v="USA"/>
    <s v="infringementnotice@concoracredit.com"/>
  </r>
  <r>
    <n v="16508592000"/>
    <s v="ILTACON 2026"/>
    <s v="Nashville, TN"/>
    <s v="Confidencial"/>
    <s v="https://www.confidencial.io/"/>
    <n v="850"/>
    <m/>
    <m/>
    <m/>
    <m/>
    <m/>
    <m/>
    <s v="333 Ravenswood Avenue, Suite AD124 Menlo Park, CA 94025, United States"/>
    <s v="CA"/>
    <x v="0"/>
    <s v="USA"/>
    <s v="customer-service@sri.com"/>
  </r>
  <r>
    <n v="18667582673"/>
    <s v="ILTACON 2026"/>
    <s v="Nashville, TN"/>
    <s v="CoreTech Leasing"/>
    <s v="https://www.coretechleasing.com/"/>
    <n v="351"/>
    <m/>
    <m/>
    <m/>
    <m/>
    <m/>
    <m/>
    <s v="20411 SW Birch St #300, Newport Beach, CA 92660, United States"/>
    <s v="CA"/>
    <x v="0"/>
    <s v="USA"/>
    <s v="info@coretechleasing.com"/>
  </r>
  <r>
    <n v="16465308900"/>
    <s v="ILTACON 2026"/>
    <s v="Nashville, TN"/>
    <s v="Cornerstone Information Technologies, LLC"/>
    <s v="https://www.cornerstone.it/"/>
    <n v="654"/>
    <m/>
    <m/>
    <m/>
    <m/>
    <m/>
    <m/>
    <s v="880 3rd Avenue, New York, NY, 10022, United States"/>
    <s v="NY"/>
    <x v="0"/>
    <s v="USA"/>
    <s v="Info@Cornerstone.IT"/>
  </r>
  <r>
    <n v="17247690772"/>
    <s v="ILTACON 2026"/>
    <s v="Nashville, TN"/>
    <s v="Counselstack"/>
    <s v="https://www.counselstack.com/"/>
    <s v="H3"/>
    <m/>
    <m/>
    <m/>
    <m/>
    <m/>
    <m/>
    <s v="604 Driftwood DrivePittsburgh, Pennsylvania 15238United States"/>
    <s v="PA"/>
    <x v="0"/>
    <s v="USA"/>
    <s v="ai@counselstack.com"/>
  </r>
  <r>
    <n v="12122270391"/>
    <s v="ILTACON 2026"/>
    <s v="Nashville, TN"/>
    <s v="CourtAlert"/>
    <s v="http://www.courtalert.com/"/>
    <n v="439"/>
    <m/>
    <m/>
    <m/>
    <m/>
    <m/>
    <m/>
    <s v="141 W 36th St., New York, NY 10018, United States"/>
    <s v="NY"/>
    <x v="0"/>
    <s v="USA"/>
    <m/>
  </r>
  <r>
    <n v="15404661650"/>
    <s v="ILTACON 2026"/>
    <s v="Nashville, TN"/>
    <s v="Crimson"/>
    <s v="https://www.crimsoni.com/contact.html"/>
    <n v="245"/>
    <m/>
    <m/>
    <m/>
    <m/>
    <m/>
    <m/>
    <s v="8 Lombardy St #41234 Newark, NJ 07102"/>
    <s v="NJ"/>
    <x v="0"/>
    <s v="USA"/>
    <s v="joinus@crimsoni.com"/>
  </r>
  <r>
    <n v="18009550960"/>
    <s v="ILTACON 2026"/>
    <s v="Nashville, TN"/>
    <s v="CSI Leasing"/>
    <s v="https://www.csileasing.com/"/>
    <n v="676"/>
    <m/>
    <m/>
    <m/>
    <m/>
    <m/>
    <m/>
    <s v="620 Technology Drive Weldon Spring, Missouri 63304"/>
    <s v="MI"/>
    <x v="0"/>
    <s v="USA"/>
    <s v="Lorraine.Cherrick@csileasing.com"/>
  </r>
  <r>
    <s v="Not Having"/>
    <s v="ILTACON 2026"/>
    <s v="Nashville, TN"/>
    <s v="DataGnome"/>
    <m/>
    <s v="H11"/>
    <m/>
    <m/>
    <m/>
    <m/>
    <m/>
    <m/>
    <s v="7416 Sunset Dr.Blaine, Washington 98230United States"/>
    <s v="WA"/>
    <x v="0"/>
    <s v="USA"/>
    <m/>
  </r>
  <r>
    <s v="Not Having"/>
    <s v="ILTACON 2026"/>
    <s v="Nashville, TN"/>
    <s v="DeepJudge"/>
    <s v="https://www.deepjudge.ai/terms"/>
    <n v="555"/>
    <m/>
    <m/>
    <m/>
    <m/>
    <m/>
    <m/>
    <s v="Militärstrasse 36, 8004 Zürich, Switzerland"/>
    <s v="Zürich"/>
    <x v="3"/>
    <s v="Switzerland"/>
    <s v="legal@deepjudge.ai"/>
  </r>
  <r>
    <s v="Not Having"/>
    <s v="ILTACON 2026"/>
    <s v="Nashville, TN"/>
    <s v="Definely"/>
    <s v="https://www.definely.com/"/>
    <n v="721"/>
    <m/>
    <m/>
    <m/>
    <m/>
    <m/>
    <m/>
    <s v="Aldgate Tower 2 Leman St London E1 8FA"/>
    <s v="London"/>
    <x v="2"/>
    <s v="UK"/>
    <s v="marketing@definely.com"/>
  </r>
  <r>
    <n v="14252857076"/>
    <s v="ILTACON 2026"/>
    <s v="Nashville, TN"/>
    <s v="Deposely"/>
    <s v="https://www.deposely.com/"/>
    <n v="165"/>
    <m/>
    <m/>
    <m/>
    <m/>
    <m/>
    <m/>
    <s v="500 108th Ave NE, Suite 1100 Bellevue, WA 98004"/>
    <s v="WA"/>
    <x v="0"/>
    <s v="USA"/>
    <s v="support@deposely.com"/>
  </r>
  <r>
    <n v="14154691690"/>
    <s v="ILTACON 2026"/>
    <s v="Nashville, TN"/>
    <s v="Dialpad"/>
    <s v="https://www.dialpad.com/"/>
    <n v="673"/>
    <m/>
    <m/>
    <m/>
    <m/>
    <m/>
    <m/>
    <s v="2700 Camino Ramon San Ramon, CA 94583"/>
    <s v="CA"/>
    <x v="0"/>
    <s v="USA"/>
    <s v="customersuccessteam@dialpad.com"/>
  </r>
  <r>
    <n v="442045718181"/>
    <s v="ILTACON 2026"/>
    <s v="Nashville, TN"/>
    <s v="Dictalogic"/>
    <s v="https://www.dictalogic.com/"/>
    <s v="H12"/>
    <m/>
    <m/>
    <m/>
    <m/>
    <m/>
    <m/>
    <s v="367 West Wycombe Road High Wycombe Bucks HP12 4AE United Kingdom"/>
    <s v="Wycombe"/>
    <x v="2"/>
    <s v="UK"/>
    <s v="support@dictalogic.com"/>
  </r>
  <r>
    <s v="Not Having"/>
    <s v="ILTACON 2026"/>
    <s v="Nashville, TN"/>
    <s v="Discernis"/>
    <s v="https://discernis.ai/"/>
    <s v="H18"/>
    <m/>
    <m/>
    <m/>
    <m/>
    <m/>
    <m/>
    <s v="800 North State Street Dover, NJ 10019 United States"/>
    <s v="NJ"/>
    <x v="0"/>
    <s v="USA"/>
    <s v="info@discernis.ai"/>
  </r>
  <r>
    <n v="18336534726"/>
    <s v="ILTACON 2026"/>
    <s v="Nashville, TN"/>
    <s v="DISCO"/>
    <s v="https://www.disco.ac/"/>
    <n v="216"/>
    <m/>
    <m/>
    <m/>
    <m/>
    <m/>
    <m/>
    <s v="111 Congress Ave, Suite 900 Austin TX 78701"/>
    <s v="TX"/>
    <x v="0"/>
    <s v="USA"/>
    <s v="sales@disco.ac"/>
  </r>
  <r>
    <n v="13056766600"/>
    <s v="ILTACON 2026"/>
    <s v="Nashville, TN"/>
    <s v="DocStyle"/>
    <s v="https://www.docstyle.com/"/>
    <n v="422"/>
    <m/>
    <m/>
    <m/>
    <m/>
    <m/>
    <m/>
    <s v="1200 Brickell Ave, Miami, FL, 33131, United States"/>
    <s v="FL"/>
    <x v="0"/>
    <s v="USA"/>
    <s v="sales@docstyle.com"/>
  </r>
  <r>
    <n v="4571743080"/>
    <s v="ILTACON 2026"/>
    <s v="Nashville, TN"/>
    <s v="Document Drafter"/>
    <s v="https://documentdrafter.com/"/>
    <n v="646"/>
    <m/>
    <m/>
    <m/>
    <m/>
    <m/>
    <m/>
    <s v="Orient Pl 1, 2150 København, Denmark"/>
    <s v="København"/>
    <x v="1"/>
    <s v="Denmark"/>
    <m/>
  </r>
  <r>
    <s v="Not Having"/>
    <s v="ILTACON 2026"/>
    <s v="Nashville, TN"/>
    <s v="Draftable"/>
    <s v="https://www.draftable.com/"/>
    <n v="656"/>
    <m/>
    <m/>
    <m/>
    <m/>
    <m/>
    <m/>
    <s v="Level 4/180 Flinders St, Melbourne VIC 3000, Australia"/>
    <s v="Melbourne"/>
    <x v="1"/>
    <s v="Australia"/>
    <s v="hello@draftable.com"/>
  </r>
  <r>
    <s v="Not Having"/>
    <s v="ILTACON 2026"/>
    <s v="Nashville, TN"/>
    <s v="DraftWise"/>
    <s v="https://www.draftwise.com/"/>
    <n v="472"/>
    <m/>
    <m/>
    <m/>
    <m/>
    <m/>
    <m/>
    <s v="480 Totten Pond RoadNew York, NYUnited States"/>
    <s v="NY"/>
    <x v="0"/>
    <s v="USA"/>
    <s v="contact@draftwise.com"/>
  </r>
  <r>
    <n v="12038703000"/>
    <s v="ILTACON 2026"/>
    <s v="Nashville, TN"/>
    <s v="eBrevia"/>
    <s v="https://www.ebrevia.com/"/>
    <n v="258"/>
    <m/>
    <m/>
    <m/>
    <m/>
    <m/>
    <m/>
    <s v="1800 Le Jeune Road, Coral Gables, FL 33134 USA"/>
    <s v="FL"/>
    <x v="0"/>
    <s v="USA"/>
    <s v="support@ebrevia.com"/>
  </r>
  <r>
    <n v="13107504160"/>
    <s v="ILTACON 2026"/>
    <s v="Nashville, TN"/>
    <s v="ECFX"/>
    <s v="https://www.goecfx.com/contact"/>
    <n v="321"/>
    <m/>
    <m/>
    <m/>
    <m/>
    <m/>
    <m/>
    <s v="615 Hampton Dr, Venice, CA 90291, United States"/>
    <s v="CA"/>
    <x v="0"/>
    <s v="USA"/>
    <s v="sales@goecfx.com"/>
  </r>
  <r>
    <n v="16124008025"/>
    <s v="ILTACON 2026"/>
    <s v="Nashville, TN"/>
    <s v="eDiscovery AI"/>
    <s v="https://ediscoveryai.com/"/>
    <n v="231"/>
    <m/>
    <m/>
    <m/>
    <m/>
    <m/>
    <m/>
    <s v="7760 France Ave S #1100, Bloomington, MN 55435, United States"/>
    <s v="MN"/>
    <x v="0"/>
    <s v="USA"/>
    <s v="support@ediscoveryai.com"/>
  </r>
  <r>
    <s v="Not Having"/>
    <s v="ILTACON 2026"/>
    <s v="Nashville, TN"/>
    <s v="efimis"/>
    <s v="https://www.efimis.com/"/>
    <n v="350"/>
    <m/>
    <m/>
    <m/>
    <m/>
    <m/>
    <m/>
    <s v="3 2nd Street, Suite 803, Jersey City, NJ 07302"/>
    <s v="NJ"/>
    <x v="0"/>
    <s v="USA"/>
    <s v="discovery@efimis.com"/>
  </r>
  <r>
    <n v="17325621005"/>
    <s v="ILTACON 2026"/>
    <s v="Nashville, TN"/>
    <s v="Element Technologies"/>
    <s v="https://elementtechnologies.com/"/>
    <n v="604"/>
    <m/>
    <m/>
    <m/>
    <m/>
    <m/>
    <m/>
    <s v="1100 Cornwall Road, Suite 113 Monmouth Junction, NJ 08852-0388"/>
    <s v="NJ"/>
    <x v="0"/>
    <s v="USA"/>
    <s v="info@elementtechnologies.com"/>
  </r>
  <r>
    <n v="19492441646"/>
    <s v="ILTACON 2026"/>
    <s v="Nashville, TN"/>
    <s v="Entegrata"/>
    <s v="https://entegrata.com/"/>
    <n v="733"/>
    <m/>
    <m/>
    <m/>
    <m/>
    <m/>
    <m/>
    <s v="Indianapolis, IN 46204, United States"/>
    <s v="IN"/>
    <x v="0"/>
    <s v="USA"/>
    <s v="sales@entegrata.com"/>
  </r>
  <r>
    <n v="2262817300"/>
    <s v="ILTACON 2026"/>
    <s v="Nashville, TN"/>
    <s v="Epiq"/>
    <s v="https://www.epiqcapital.com/"/>
    <n v="430"/>
    <m/>
    <m/>
    <m/>
    <m/>
    <m/>
    <m/>
    <s v="15th Floor, Birla Aurora, Dr. Annie Besant Road, Worli, Mumbai 400 030"/>
    <s v="Mumbai"/>
    <x v="4"/>
    <s v="India"/>
    <s v="info@epiqcapital.com"/>
  </r>
  <r>
    <n v="4577327732"/>
    <s v="ILTACON 2026"/>
    <s v="Nashville, TN"/>
    <s v="Epona"/>
    <s v="https://epona.com/"/>
    <n v="757"/>
    <m/>
    <m/>
    <m/>
    <m/>
    <m/>
    <m/>
    <s v="Hjulmagervej 8B 7100 Vejle Denmark"/>
    <s v="Vejle"/>
    <x v="1"/>
    <s v="Denmark"/>
    <s v="sales@epona.com"/>
  </r>
  <r>
    <n v="18004637766"/>
    <s v="ILTACON 2026"/>
    <s v="Nashville, TN"/>
    <s v="Epson"/>
    <s v="https://epson.com/Support/Printers/sh/s1"/>
    <n v="735"/>
    <m/>
    <m/>
    <m/>
    <m/>
    <m/>
    <m/>
    <s v="3131 Katella Avenue Los Alamitos, CA 90720"/>
    <s v="CA"/>
    <x v="0"/>
    <s v="USA"/>
    <s v="newsroom@ea.epson.com"/>
  </r>
  <r>
    <n v="15196512200"/>
    <s v="ILTACON 2026"/>
    <s v="Nashville, TN"/>
    <s v="eSentire"/>
    <s v="https://www.esentire.com/"/>
    <n v="519"/>
    <m/>
    <m/>
    <m/>
    <m/>
    <m/>
    <m/>
    <s v="451 Phillip St Ste 135, Waterloo, ON N2L 3X2, Canada"/>
    <s v="Ontario"/>
    <x v="0"/>
    <s v="Canada"/>
    <s v="hello@esentire.com"/>
  </r>
  <r>
    <n v="18443837529"/>
    <s v="ILTACON 2026"/>
    <s v="Nashville, TN"/>
    <s v="Everlaw"/>
    <s v="https://www.everlaw.com/?utm_source=google&amp;utm_medium=organic&amp;utm_campaign=gmb-listing#show"/>
    <n v="331"/>
    <m/>
    <m/>
    <m/>
    <m/>
    <m/>
    <m/>
    <s v="2101 Webster St Ste 1500, Oakland, CA 94612, United States"/>
    <s v="CA"/>
    <x v="0"/>
    <s v="USA"/>
    <m/>
  </r>
  <r>
    <n v="14233057890"/>
    <s v="ILTACON 2026"/>
    <s v="Nashville, TN"/>
    <s v="Fenix24"/>
    <s v="https://fenix24.com/"/>
    <n v="823"/>
    <m/>
    <m/>
    <m/>
    <m/>
    <m/>
    <m/>
    <s v="1513 Cowart St, Chattanooga, TN 37408, United States"/>
    <s v="TN"/>
    <x v="0"/>
    <s v="USA"/>
    <s v="info@fenix24.com"/>
  </r>
  <r>
    <n v="18016575228"/>
    <s v="ILTACON 2026"/>
    <s v="Nashville, TN"/>
    <s v="Filevine"/>
    <s v="https://www.filevine.com/"/>
    <s v="311, 411, 511"/>
    <m/>
    <m/>
    <m/>
    <m/>
    <m/>
    <m/>
    <s v="1260 East Stringham Ave, Salt Lake City, UT, 84106, United States"/>
    <s v="UT"/>
    <x v="0"/>
    <s v="USA"/>
    <s v="info@filevine.com"/>
  </r>
  <r>
    <n v="12132792900"/>
    <s v="ILTACON 2026"/>
    <s v="Nashville, TN"/>
    <s v="FIT Future in Tech"/>
    <s v="https://www.futureintech.com/"/>
    <n v="715"/>
    <m/>
    <m/>
    <m/>
    <m/>
    <m/>
    <m/>
    <s v="515 S. Figueroa Street, Suite 1900, Los Angeles, California 90071"/>
    <s v="CA"/>
    <x v="0"/>
    <s v="USA"/>
    <s v="info@FutureInTech.com"/>
  </r>
  <r>
    <n v="442035829720"/>
    <s v="ILTACON 2026"/>
    <s v="Nashville, TN"/>
    <s v="Fliplet"/>
    <s v="https://fliplet.com/"/>
    <n v="749"/>
    <m/>
    <m/>
    <m/>
    <m/>
    <m/>
    <m/>
    <s v="WeWork, 145 City Rd, London EC1V 1AZ, United Kingdom"/>
    <s v="London"/>
    <x v="2"/>
    <s v="UK"/>
    <s v="hello@fliplet.com"/>
  </r>
  <r>
    <n v="18008786522"/>
    <s v="ILTACON 2026"/>
    <s v="Nashville, TN"/>
    <s v="Frontline Managed Services"/>
    <s v="https://frontlinems.com/"/>
    <n v="340"/>
    <m/>
    <m/>
    <m/>
    <m/>
    <m/>
    <m/>
    <s v="701 Emerson Rd , St. Louis, MO, United States, Missouri"/>
    <s v="MO"/>
    <x v="0"/>
    <s v="USA"/>
    <s v="securityevent@frontlinems.com"/>
  </r>
  <r>
    <n v="13122128499"/>
    <s v="ILTACON 2026"/>
    <s v="Nashville, TN"/>
    <s v="Fulcrum GT"/>
    <s v="https://fulcrumgt.com/"/>
    <n v="447"/>
    <m/>
    <m/>
    <m/>
    <m/>
    <m/>
    <m/>
    <s v="1901 N Roselle Road Schaumburg, IL 60195"/>
    <s v="IL"/>
    <x v="0"/>
    <s v="USA"/>
    <s v="info@fulcrumgt.com"/>
  </r>
  <r>
    <s v="Not Having"/>
    <s v="ILTACON 2026"/>
    <s v="Nashville, TN"/>
    <s v="Fyxer AI"/>
    <s v="https://www.fyxer.com/"/>
    <s v="H21"/>
    <m/>
    <m/>
    <m/>
    <m/>
    <m/>
    <m/>
    <s v="575 5th AvenueNew York, NY 10017-2422"/>
    <s v="NY"/>
    <x v="0"/>
    <s v="USA"/>
    <m/>
  </r>
  <r>
    <n v="12038042002"/>
    <s v="ILTACON 2026"/>
    <s v="Nashville, TN"/>
    <s v="Global Legal eBilling"/>
    <s v="https://globallegalebilling.com/"/>
    <s v="H1"/>
    <m/>
    <m/>
    <m/>
    <m/>
    <m/>
    <m/>
    <s v="PO Box 365, Northford, CT 06472 USA"/>
    <s v="CT"/>
    <x v="0"/>
    <s v="USA"/>
    <s v="info@globallegalebilling.com"/>
  </r>
  <r>
    <n v="14085290298"/>
    <s v="ILTACON 2026"/>
    <s v="Nashville, TN"/>
    <s v="Harvey"/>
    <s v="https://www.harvey.ai/"/>
    <s v="255, 263"/>
    <m/>
    <m/>
    <m/>
    <m/>
    <m/>
    <m/>
    <s v="575 Market St Ste 2950, San Francisco, California, 94105, United States"/>
    <s v="CA"/>
    <x v="0"/>
    <s v="USA"/>
    <m/>
  </r>
  <r>
    <n v="18002679695"/>
    <s v="ILTACON 2026"/>
    <s v="Nashville, TN"/>
    <s v="HaystackID®"/>
    <s v="https://haystackid.com/"/>
    <n v="241"/>
    <m/>
    <m/>
    <m/>
    <m/>
    <m/>
    <m/>
    <s v="200 W. Jackson Blvd., Chicago, IL, 60606, United States"/>
    <s v="IL"/>
    <x v="0"/>
    <s v="USA"/>
    <s v="Info@HaystackID.com"/>
  </r>
  <r>
    <s v="Not Having"/>
    <s v="ILTACON 2026"/>
    <s v="Nashville, TN"/>
    <s v="Hebbia"/>
    <s v="https://www.hebbia.com/"/>
    <n v="248"/>
    <m/>
    <m/>
    <m/>
    <m/>
    <m/>
    <m/>
    <s v="233 Spring Street, New York, NY"/>
    <s v="NY"/>
    <x v="0"/>
    <s v="USA"/>
    <s v="info@hebbia.ai"/>
  </r>
  <r>
    <n v="12152989400"/>
    <s v="ILTACON 2026"/>
    <s v="Nashville, TN"/>
    <s v="Helient Technologies, LLC"/>
    <s v="https://www.helient.com/"/>
    <n v="754"/>
    <m/>
    <m/>
    <m/>
    <m/>
    <m/>
    <m/>
    <s v="56 N. Haddon Ave., Haddonfield, NJ, 08033, United States"/>
    <s v="NJ"/>
    <x v="0"/>
    <s v="USA"/>
    <s v="info@helient.com"/>
  </r>
  <r>
    <n v="18582084132"/>
    <s v="ILTACON 2026"/>
    <s v="Nashville, TN"/>
    <s v="Helm360"/>
    <s v="https://helm360.com/"/>
    <n v="872"/>
    <m/>
    <m/>
    <m/>
    <m/>
    <m/>
    <m/>
    <s v="13475 Danielson St. Suite 230 Poway, CA 92064"/>
    <s v="CA"/>
    <x v="0"/>
    <s v="USA"/>
    <s v="info@helm360.com"/>
  </r>
  <r>
    <s v="Not Having"/>
    <s v="ILTACON 2026"/>
    <s v="Nashville, TN"/>
    <s v="Hike 2"/>
    <s v="https://hike2.com/"/>
    <n v="917"/>
    <m/>
    <m/>
    <m/>
    <m/>
    <m/>
    <m/>
    <s v="1801 California Street Suite 2400 Denver, CO 80202"/>
    <s v="CO"/>
    <x v="0"/>
    <s v="USA"/>
    <s v="hello@hike2.com"/>
  </r>
  <r>
    <s v="Not Having"/>
    <s v="ILTACON 2026"/>
    <s v="Nashville, TN"/>
    <s v="Hotshot Legal"/>
    <s v="https://www.hotshotlegal.com/"/>
    <n v="775"/>
    <m/>
    <m/>
    <m/>
    <m/>
    <m/>
    <m/>
    <s v="79 Madison Avenue, Floor 2New York, NY 10016United States"/>
    <s v="NY"/>
    <x v="0"/>
    <s v="USA"/>
    <s v="Info@hotshotlegal.com"/>
  </r>
  <r>
    <n v="16176819109"/>
    <s v="ILTACON 2026"/>
    <s v="Nashville, TN"/>
    <s v="HYCU"/>
    <s v="https://hycu.com/"/>
    <n v="244"/>
    <m/>
    <m/>
    <m/>
    <m/>
    <m/>
    <m/>
    <s v="27-43 Wormwood Street Suite #650 Boston, MA 02210"/>
    <s v="MA"/>
    <x v="0"/>
    <s v="USA"/>
    <s v="support@hycu.com"/>
  </r>
  <r>
    <s v="Not Having"/>
    <s v="ILTACON 2026"/>
    <s v="Nashville, TN"/>
    <s v="iCompli"/>
    <s v="https://icompli.co.uk/"/>
    <n v="418"/>
    <m/>
    <m/>
    <m/>
    <m/>
    <m/>
    <m/>
    <s v="Kemp House, 124 City Rd, London EC1V 2NX, United Kingdom"/>
    <s v="London"/>
    <x v="2"/>
    <s v="UK"/>
    <s v="info@icompli.co.uk"/>
  </r>
  <r>
    <n v="13126677000"/>
    <s v="ILTACON 2026"/>
    <s v="Nashville, TN"/>
    <s v="iManage"/>
    <s v="https://imanage.com/"/>
    <n v="431"/>
    <m/>
    <m/>
    <m/>
    <m/>
    <m/>
    <m/>
    <s v="71 S. Wacker Drive, Suite 400, Chicago, IL 60606"/>
    <s v="IL"/>
    <x v="0"/>
    <s v="USA"/>
    <s v="dpo@imanage.com"/>
  </r>
  <r>
    <s v="Not Having"/>
    <s v="ILTACON 2026"/>
    <s v="Nashville, TN"/>
    <s v="Infodash"/>
    <s v="https://getinfodash.com/"/>
    <n v="446"/>
    <m/>
    <m/>
    <m/>
    <m/>
    <m/>
    <m/>
    <s v="1324 Clarkson Clayton Ctr, Number 103 Ellisville, MO 63011"/>
    <s v="MO"/>
    <x v="0"/>
    <s v="USA"/>
    <s v="info@getinfodash.com"/>
  </r>
  <r>
    <n v="4066662559"/>
    <s v="ILTACON 2026"/>
    <s v="Nashville, TN"/>
    <s v="InfoTrack"/>
    <s v="https://info-track.com/"/>
    <n v="818"/>
    <m/>
    <m/>
    <m/>
    <m/>
    <m/>
    <m/>
    <s v="4-1-12/2 First Floor, Tilak Road, Hyderabad - 500 001 (Telangana), India"/>
    <s v="Hyderabad"/>
    <x v="4"/>
    <s v="India"/>
    <s v="ispl@info-track.com"/>
  </r>
  <r>
    <n v="61299938000"/>
    <s v="ILTACON 2026"/>
    <s v="Nashville, TN"/>
    <s v="InMailX by Digitus"/>
    <s v="https://www.digitus.com.au/inMailX"/>
    <n v="760"/>
    <m/>
    <m/>
    <m/>
    <m/>
    <m/>
    <m/>
    <s v="Suite 3002, Level 30 100 Miller Street North Sydney, NSW 2060 AUSTRALIA"/>
    <s v="Sydney"/>
    <x v="1"/>
    <s v="Australia"/>
    <s v="info@inmailx.com"/>
  </r>
  <r>
    <n v="12672996260"/>
    <s v="ILTACON 2026"/>
    <s v="Nashville, TN"/>
    <s v="InOutsource"/>
    <s v="https://inoutsource.com/"/>
    <n v="606"/>
    <m/>
    <m/>
    <m/>
    <m/>
    <m/>
    <m/>
    <s v="1518 Walnut St #1800, Philadelphia, PA 19102, United States"/>
    <s v="PA"/>
    <x v="0"/>
    <s v="USA"/>
    <m/>
  </r>
  <r>
    <n v="16508520400"/>
    <s v="ILTACON 2026"/>
    <s v="Nashville, TN"/>
    <s v="Intapp"/>
    <s v="https://www.intapp.com/"/>
    <n v="419"/>
    <m/>
    <m/>
    <m/>
    <m/>
    <m/>
    <m/>
    <s v="3101 Park Blvd 1st Floor, Palo Alto, CA 94306, United States"/>
    <s v="CA"/>
    <x v="0"/>
    <s v="USA"/>
    <s v="support@intapp.com"/>
  </r>
  <r>
    <n v="14704402029"/>
    <s v="ILTACON 2026"/>
    <s v="Nashville, TN"/>
    <s v="Intellek"/>
    <s v="https://intellek.io/"/>
    <n v="573"/>
    <m/>
    <m/>
    <m/>
    <m/>
    <m/>
    <m/>
    <s v="Not Having"/>
    <m/>
    <x v="0"/>
    <s v="USA"/>
    <s v="solutions@intellek.io"/>
  </r>
  <r>
    <n v="18668245452"/>
    <s v="ILTACON 2026"/>
    <s v="Nashville, TN"/>
    <s v="Introhive"/>
    <s v="https://www.introhive.com/"/>
    <n v="274"/>
    <m/>
    <m/>
    <m/>
    <m/>
    <m/>
    <m/>
    <s v="364 Argyle St 1st Floor, Fredericton, NB E3B 1T9, Canada"/>
    <s v="NB"/>
    <x v="0"/>
    <s v="Canada"/>
    <s v="info@introhive.com"/>
  </r>
  <r>
    <n v="17147773222"/>
    <s v="ILTACON 2026"/>
    <s v="Nashville, TN"/>
    <s v="IronOrbit"/>
    <s v="https://www.ironorbit.com/"/>
    <n v="476"/>
    <m/>
    <m/>
    <m/>
    <m/>
    <m/>
    <m/>
    <s v="5101 E La Palma Ave, Anaheim, CA 92807, United States"/>
    <s v="CA"/>
    <x v="0"/>
    <s v="USA"/>
    <s v="Info@IronOrbit.com"/>
  </r>
  <r>
    <n v="14083857660"/>
    <s v="ILTACON 2026"/>
    <s v="Nashville, TN"/>
    <s v="IT Solutions"/>
    <m/>
    <n v="675"/>
    <m/>
    <m/>
    <m/>
    <m/>
    <m/>
    <m/>
    <s v="2550 Great America Way Suite 350, 3rd floor Santa Clara, CA 95054"/>
    <s v="CA"/>
    <x v="0"/>
    <s v="USA"/>
    <m/>
  </r>
  <r>
    <n v="16312577100"/>
    <s v="ILTACON 2026"/>
    <s v="Nashville, TN"/>
    <s v="Ivionics"/>
    <s v="https://www.ivionics.com/"/>
    <n v="280"/>
    <m/>
    <m/>
    <m/>
    <m/>
    <m/>
    <m/>
    <s v="135 Engineers Rd, Hauppauge, NY 11788, United States"/>
    <s v="NY"/>
    <x v="0"/>
    <s v="USA"/>
    <s v="info@ivionics.com"/>
  </r>
  <r>
    <s v="Not Having"/>
    <s v="ILTACON 2026"/>
    <s v="Nashville, TN"/>
    <s v="Jurist AI"/>
    <s v="https://juristai.org/"/>
    <s v="H15"/>
    <m/>
    <m/>
    <m/>
    <m/>
    <m/>
    <m/>
    <s v="Not Having"/>
    <m/>
    <x v="1"/>
    <m/>
    <m/>
  </r>
  <r>
    <n v="442045912652"/>
    <s v="ILTACON 2026"/>
    <s v="Nashville, TN"/>
    <s v="Jylo"/>
    <s v="https://jylo.ai/"/>
    <n v="772"/>
    <m/>
    <m/>
    <m/>
    <m/>
    <m/>
    <m/>
    <s v="1 Phipp St, London EC2A 4PS, United Kingdom"/>
    <s v="London"/>
    <x v="2"/>
    <s v="UK"/>
    <m/>
  </r>
  <r>
    <n v="12017438550"/>
    <s v="ILTACON 2026"/>
    <s v="Nashville, TN"/>
    <s v="KL Software Technologies Inc."/>
    <s v="https://klstinc.com/whyklstforlegal/"/>
    <n v="346"/>
    <m/>
    <m/>
    <m/>
    <m/>
    <m/>
    <m/>
    <s v="60 Park Pl STE 204, Newark, NJ 07102, United States"/>
    <s v="NJ"/>
    <x v="0"/>
    <s v="USA"/>
    <s v="contactus@klstinc.com"/>
  </r>
  <r>
    <n v="18135884411"/>
    <s v="ILTACON 2026"/>
    <s v="Nashville, TN"/>
    <s v="Knovos"/>
    <s v="https://www.knovos.com/"/>
    <n v="717"/>
    <m/>
    <m/>
    <m/>
    <m/>
    <m/>
    <m/>
    <s v="8875 Hidden River Parkway, Suite 300,, Tampa, FL, 33637, United States"/>
    <s v="FL"/>
    <x v="0"/>
    <s v="USA"/>
    <s v="info@knovos.com"/>
  </r>
  <r>
    <n v="18555669234"/>
    <s v="ILTACON 2026"/>
    <s v="Nashville, TN"/>
    <s v="KnowBe4"/>
    <s v="https://www.knowbe4.com/"/>
    <n v="812"/>
    <m/>
    <m/>
    <m/>
    <m/>
    <m/>
    <m/>
    <s v="33 N Garden Ave, Ste 1200 Clearwater, Florida 33755"/>
    <s v="FL"/>
    <x v="0"/>
    <s v="USA"/>
    <s v="sales@knowbe4.com"/>
  </r>
  <r>
    <n v="19725788484"/>
    <s v="ILTACON 2026"/>
    <s v="Nashville, TN"/>
    <s v="Korbyt"/>
    <s v="https://gokorbyt.com/"/>
    <n v="665"/>
    <m/>
    <m/>
    <m/>
    <m/>
    <m/>
    <m/>
    <s v="15301 Dallas Pkwy, Addison, TX, 75001, United States"/>
    <s v="TX"/>
    <x v="0"/>
    <s v="USA"/>
    <m/>
  </r>
  <r>
    <n v="18005233081"/>
    <s v="ILTACON 2026"/>
    <s v="Nashville, TN"/>
    <s v="Kraft Kennedy"/>
    <s v="https://www.kraftkennedy.com/"/>
    <n v="251"/>
    <m/>
    <m/>
    <m/>
    <m/>
    <m/>
    <m/>
    <s v="630 Third Avenue, 14th Floor, New York, New York 10017"/>
    <s v="NY"/>
    <x v="0"/>
    <s v="USA"/>
    <s v="hello@kraftkennedy.com"/>
  </r>
  <r>
    <n v="18889586657"/>
    <s v="ILTACON 2026"/>
    <s v="Nashville, TN"/>
    <s v="LawToolBox"/>
    <s v="https://lawtoolbox.com/"/>
    <n v="250"/>
    <m/>
    <m/>
    <m/>
    <m/>
    <m/>
    <m/>
    <s v="6400 S Fiddlers Green Cir Suite 250, Greenwood Village, CO 80111, United States"/>
    <s v="CO"/>
    <x v="0"/>
    <s v="USA"/>
    <s v="support@lawtoolbox.com"/>
  </r>
  <r>
    <n v="19196763065"/>
    <s v="ILTACON 2026"/>
    <s v="Nashville, TN"/>
    <s v="Legal Tech Hub"/>
    <s v="https://www.legaltechnologyhub.com/"/>
    <n v="247"/>
    <m/>
    <m/>
    <m/>
    <m/>
    <m/>
    <m/>
    <s v="800 Third Avenue Suite 1352 New York, NY 10022 USA"/>
    <s v="NY"/>
    <x v="0"/>
    <s v="USA"/>
    <s v="legal@legaltechnologyhub.com"/>
  </r>
  <r>
    <n v="442036332392"/>
    <s v="ILTACON 2026"/>
    <s v="Nashville, TN"/>
    <s v="Legatics"/>
    <s v="https://www.legatics.com/"/>
    <n v="769"/>
    <m/>
    <m/>
    <m/>
    <m/>
    <m/>
    <m/>
    <s v="3-7 Temple Avenue, Temple, London EC4Y 0DA, United Kingdom"/>
    <s v="London"/>
    <x v="2"/>
    <s v="UK"/>
    <s v="hello@legatics.com"/>
  </r>
  <r>
    <s v="Not Having"/>
    <s v="ILTACON 2026"/>
    <s v="Nashville, TN"/>
    <s v="Legora"/>
    <s v="https://legora.com/"/>
    <s v="627, 741"/>
    <m/>
    <m/>
    <m/>
    <m/>
    <m/>
    <m/>
    <s v="Box 7242 103 89 Stockholm Sweden "/>
    <s v="Stockholm"/>
    <x v="1"/>
    <s v="Sweden "/>
    <s v="contact@legora.com"/>
  </r>
  <r>
    <n v="18882853947"/>
    <s v="ILTACON 2026"/>
    <s v="Nashville, TN"/>
    <s v="LexisNexis"/>
    <s v="https://www.lexisnexis.com/en-us/gateway.page"/>
    <n v="401"/>
    <m/>
    <m/>
    <m/>
    <m/>
    <m/>
    <m/>
    <s v="101 Park Ave, New York, NY 10017, United States"/>
    <s v="NY"/>
    <x v="0"/>
    <s v="USA"/>
    <m/>
  </r>
  <r>
    <s v="Not Having"/>
    <s v="ILTACON 2026"/>
    <s v="Nashville, TN"/>
    <s v="LiquidText"/>
    <s v="https://www.liquidtext.net/"/>
    <n v="254"/>
    <m/>
    <m/>
    <m/>
    <m/>
    <m/>
    <m/>
    <s v="PO Box 703South Salem, NY 10590United States"/>
    <s v="NY"/>
    <x v="0"/>
    <s v="USA"/>
    <s v="contact@liquidtext.net"/>
  </r>
  <r>
    <n v="16305981100"/>
    <s v="ILTACON 2026"/>
    <s v="Nashville, TN"/>
    <s v="Litera"/>
    <s v="https://www.litera.com/litera-one?utm_term=litera%20document%20comparison&amp;utm_campaign=&amp;utm_source=adwords&amp;utm_medium=ppc&amp;utm_content=776806353242&amp;utm_term=litera%20document%20comparison&amp;hsa_acc=2651577671&amp;hsa_cam=23072475299&amp;hsa_grp=187004792580&amp;hsa_ad=776806353242&amp;hsa_src=g&amp;hsa_tgt=kwd-1317214536367&amp;hsa_kw=litera%20document%20comparison&amp;hsa_mt=e&amp;hsa_net=adwords&amp;hsa_ver=3&amp;gad_source=1&amp;gad_campaignid=23072475299&amp;gbraid=0AAAAADeXj4aHDtP_4otZpvqI7zTHxR2d6&amp;gclid=EAIaIQobChMI-MWQyaKVlQMVrFxIAB08ZTAwEAAYASAAEgLsdfD_BwE"/>
    <n v="301"/>
    <m/>
    <m/>
    <m/>
    <m/>
    <m/>
    <m/>
    <s v="227 W Monroe St #2100 Chicago, IL 60606"/>
    <s v="IL"/>
    <x v="0"/>
    <s v="USA"/>
    <s v="info@litera.com"/>
  </r>
  <r>
    <n v="17183054081"/>
    <s v="ILTACON 2026"/>
    <s v="Nashville, TN"/>
    <s v="Litify"/>
    <s v="https://www.litify.com/"/>
    <n v="727"/>
    <m/>
    <m/>
    <m/>
    <m/>
    <m/>
    <m/>
    <s v="185 Madison Ave 12th Floor, New York, NY 10016, United States"/>
    <s v="NY"/>
    <x v="0"/>
    <s v="USA"/>
    <s v="info@litify.com"/>
  </r>
  <r>
    <n v="7204973629"/>
    <s v="ILTACON 2026"/>
    <s v="Nashville, TN"/>
    <s v="Lumio"/>
    <s v="https://lumio.co.in/support/contact-us"/>
    <s v="H10"/>
    <m/>
    <m/>
    <m/>
    <m/>
    <m/>
    <m/>
    <s v="27th Main Rd, HSR Layout, 1st Sector, Bengaluru, Karnataka 560102"/>
    <s v="Bengaluru"/>
    <x v="4"/>
    <s v="India"/>
    <s v="support@lumio.co.in"/>
  </r>
  <r>
    <n v="12135382302"/>
    <s v="ILTACON 2026"/>
    <s v="Nashville, TN"/>
    <s v="Maeven"/>
    <s v="https://maven.com/"/>
    <n v="249"/>
    <m/>
    <m/>
    <m/>
    <m/>
    <m/>
    <m/>
    <s v="380 West 12th Street, New York, NY 10014"/>
    <s v="NY"/>
    <x v="0"/>
    <s v="USA"/>
    <s v="info@maven.com"/>
  </r>
  <r>
    <s v="Not Having"/>
    <s v="ILTACON 2026"/>
    <s v="Nashville, TN"/>
    <s v="Maptician"/>
    <s v="https://www.maptician.com/"/>
    <n v="650"/>
    <m/>
    <m/>
    <m/>
    <m/>
    <m/>
    <m/>
    <s v="121 S 13th St #204, Lincoln, NE 68508, United States"/>
    <s v="NE"/>
    <x v="0"/>
    <s v="USA"/>
    <s v="Info@maptician.com"/>
  </r>
  <r>
    <n v="61291582146"/>
    <s v="ILTACON 2026"/>
    <s v="Nashville, TN"/>
    <s v="Mary Technology"/>
    <s v="https://www.marytechnology.com/us/"/>
    <s v="H16"/>
    <m/>
    <m/>
    <m/>
    <m/>
    <m/>
    <m/>
    <s v="477 Pitt St, Haymarket NSW 2000, Australia"/>
    <s v="NSW"/>
    <x v="1"/>
    <s v="Australia"/>
    <m/>
  </r>
  <r>
    <n v="19058966949"/>
    <s v="ILTACON 2026"/>
    <s v="Nashville, TN"/>
    <s v="MatterAlert by PaayaTech"/>
    <s v="https://paayatech.com/matteralert/"/>
    <n v="452"/>
    <m/>
    <m/>
    <m/>
    <m/>
    <m/>
    <m/>
    <s v="Mississauga, ON, Canada, Ontario"/>
    <s v="Ontario"/>
    <x v="0"/>
    <s v="Canada"/>
    <s v="contactus@paayatech.com"/>
  </r>
  <r>
    <n v="15123779288"/>
    <s v="ILTACON 2026"/>
    <s v="Nashville, TN"/>
    <s v="Matteroom"/>
    <s v="https://www.matteroom.com/"/>
    <n v="379"/>
    <m/>
    <m/>
    <m/>
    <m/>
    <m/>
    <m/>
    <s v="14425 Falcon Head Blvd Ofc 237, Austin, TX 78734, United States"/>
    <s v="TX"/>
    <x v="0"/>
    <s v="USA"/>
    <s v="sales@matteroom.com"/>
  </r>
  <r>
    <n v="18012182041"/>
    <s v="ILTACON 2026"/>
    <s v="Nashville, TN"/>
    <s v="Minisoft"/>
    <s v="https://www.minisoft.com/"/>
    <n v="764"/>
    <m/>
    <m/>
    <m/>
    <m/>
    <m/>
    <m/>
    <s v="DBA EasyPost 2600 N Ashton Blvd Suite 300A Lehi, UT 84043"/>
    <s v="UT"/>
    <x v="0"/>
    <s v="USA"/>
    <s v="sales@minisoft.com"/>
  </r>
  <r>
    <n v="18334668269"/>
    <s v="ILTACON 2026"/>
    <s v="Nashville, TN"/>
    <s v="MinuteBox"/>
    <s v="https://www.minutebox.com/"/>
    <n v="669"/>
    <m/>
    <m/>
    <m/>
    <m/>
    <m/>
    <m/>
    <s v="1136 Centre St #262, Thornhill, ON L4J 3M8, Canada"/>
    <s v="Ontario"/>
    <x v="0"/>
    <s v="Canada"/>
    <m/>
  </r>
  <r>
    <n v="15123827932"/>
    <s v="ILTACON 2026"/>
    <s v="Nashville, TN"/>
    <s v="Mitratech"/>
    <s v="https://mitratech.com/legal-notice/terms-and-conditions/"/>
    <n v="330"/>
    <m/>
    <m/>
    <m/>
    <m/>
    <m/>
    <m/>
    <s v="5001 Plaza on the Lk Ste 111, Austin, TX, United States, Texas"/>
    <s v="TX"/>
    <x v="0"/>
    <s v="USA"/>
    <s v="legalnotices@mitratech.com"/>
  </r>
  <r>
    <s v="Not Having"/>
    <s v="ILTACON 2026"/>
    <s v="Nashville, TN"/>
    <s v="Narrative"/>
    <s v="https://narrative.so/"/>
    <s v="H26"/>
    <m/>
    <m/>
    <m/>
    <m/>
    <m/>
    <m/>
    <s v="Not Having"/>
    <m/>
    <x v="1"/>
    <m/>
    <s v="support@narrative.so"/>
  </r>
  <r>
    <n v="19529371107"/>
    <s v="ILTACON 2026"/>
    <s v="Nashville, TN"/>
    <s v="Nebula, a Division of KLDiscovery"/>
    <s v="https://www.kldiscovery.com/software/nebula"/>
    <n v="213"/>
    <m/>
    <m/>
    <m/>
    <m/>
    <m/>
    <m/>
    <s v="9023 Columbine Rd Eden Prairie, MN 55347"/>
    <s v="MN"/>
    <x v="0"/>
    <s v="USA"/>
    <s v="info@kldiscovery.com"/>
  </r>
  <r>
    <n v="14142150980"/>
    <s v="ILTACON 2026"/>
    <s v="Nashville, TN"/>
    <s v="Neostella"/>
    <s v="https://neostella.com/"/>
    <n v="575"/>
    <m/>
    <m/>
    <m/>
    <m/>
    <m/>
    <m/>
    <s v="325 E Chicago St 5th floor, Milwaukee, WI 53202, United States"/>
    <s v="WI"/>
    <x v="0"/>
    <s v="USA"/>
    <s v="sales@neostella.com"/>
  </r>
  <r>
    <n v="18666383627"/>
    <s v="ILTACON 2026"/>
    <s v="Nashville, TN"/>
    <s v="Netdocuments"/>
    <s v="https://www.netdocuments.com/"/>
    <n v="603"/>
    <m/>
    <m/>
    <m/>
    <m/>
    <m/>
    <m/>
    <s v="2500 Executive Parkway, Suite 300, Lehi, Utah 84048"/>
    <s v="UT"/>
    <x v="0"/>
    <s v="USA"/>
    <s v="compliance@netdocuments.com"/>
  </r>
  <r>
    <n v="14083857660"/>
    <s v="ILTACON 2026"/>
    <s v="Nashville, TN"/>
    <s v="Netrix"/>
    <s v="https://versa-networks.com/contact/?utm_source=google-ads&amp;utm_medium=cpc&amp;utm_campaign=&amp;utm_agid=187383062605&amp;utm_term=sase%20benefits&amp;gad_source=1&amp;gad_campaignid=23288779628&amp;gbraid=0AAAAAC8AzpdZt8lFALKqX5JzzpDyKcxCI&amp;gclid=EAIaIQobChMIjcS68raVlQMVemVIAB2_YBPFEAAYASABEgIsYfD_BwE"/>
    <n v="751"/>
    <m/>
    <m/>
    <m/>
    <m/>
    <m/>
    <m/>
    <s v="2550 Great America Way Suite 350, 3rd floor Santa Clara, CA 95054"/>
    <s v="CA"/>
    <x v="0"/>
    <s v="USA"/>
    <s v="jobs@versa-networks.com"/>
  </r>
  <r>
    <n v="4791865680"/>
    <s v="ILTACON 2026"/>
    <s v="Nashville, TN"/>
    <s v="NewCode AI"/>
    <s v="https://newcode.ai/"/>
    <n v="778"/>
    <m/>
    <m/>
    <m/>
    <m/>
    <m/>
    <m/>
    <s v="Dokkveien 1, 6th Floor, 0250 Oslo, Norway"/>
    <s v="Oslo"/>
    <x v="1"/>
    <s v="Norway"/>
    <s v="support@newcode.ai"/>
  </r>
  <r>
    <n v="14043820938"/>
    <s v="ILTACON 2026"/>
    <s v="Nashville, TN"/>
    <s v="NGAGE Intelligence"/>
    <s v="https://www.ngageintelligence.com/"/>
    <n v="344"/>
    <m/>
    <m/>
    <m/>
    <m/>
    <m/>
    <m/>
    <s v="8735 Dunwoody Place, Suite 6912, Atalanta, GA 30350"/>
    <s v="GA"/>
    <x v="0"/>
    <s v="USA"/>
    <s v="info@ngageintelligence.com"/>
  </r>
  <r>
    <s v="Not Having"/>
    <s v="ILTACON 2026"/>
    <s v="Nashville, TN"/>
    <s v="NLPatent"/>
    <s v="https://www.nlpatent.com/"/>
    <n v="834"/>
    <m/>
    <m/>
    <m/>
    <m/>
    <m/>
    <m/>
    <s v="127 Priscilla AveToronto, Ontario M6S 3W4Canada"/>
    <s v="Ontario"/>
    <x v="0"/>
    <s v="Canada"/>
    <m/>
  </r>
  <r>
    <n v="18883130909"/>
    <s v="ILTACON 2026"/>
    <s v="Nashville, TN"/>
    <s v="NotaryPro"/>
    <s v="https://www.notarypro.ca/"/>
    <s v="H19"/>
    <m/>
    <m/>
    <m/>
    <m/>
    <m/>
    <m/>
    <s v="2 Simcoe Street South, Suite 300 Oshawa, Ontario, Canada L1H 8C1"/>
    <s v="Ontario"/>
    <x v="0"/>
    <s v="Canada"/>
    <s v="support@notarypro.ca"/>
  </r>
  <r>
    <n v="18006217233"/>
    <s v="ILTACON 2026"/>
    <s v="Nashville, TN"/>
    <s v="Nth Degree"/>
    <s v="https://www.nthdegree.com/"/>
    <n v="243"/>
    <m/>
    <m/>
    <m/>
    <m/>
    <m/>
    <m/>
    <s v="3237 Satellite Blvd, Suite 600 Duluth, GA 30096"/>
    <s v="GA"/>
    <x v="0"/>
    <s v="USA"/>
    <s v="info@nthdegree.com"/>
  </r>
  <r>
    <n v="18774706849"/>
    <s v="ILTACON 2026"/>
    <s v="Nashville, TN"/>
    <s v="Nuix"/>
    <s v="https://www.nuix.com/"/>
    <n v="450"/>
    <m/>
    <m/>
    <m/>
    <m/>
    <m/>
    <m/>
    <s v="12100 Sunset Hills Rd Suite 320, Reston, VA 20190, United States"/>
    <s v="VA"/>
    <x v="0"/>
    <s v="USA"/>
    <s v="sales@nuix.com"/>
  </r>
  <r>
    <n v="18336737999"/>
    <s v="ILTACON 2026"/>
    <s v="Nashville, TN"/>
    <s v="Oddr"/>
    <s v="https://www.oddr.com/"/>
    <n v="443"/>
    <m/>
    <m/>
    <m/>
    <m/>
    <m/>
    <m/>
    <s v="2445 Augustine Dr Suite 601, Santa Clara, CA 95054, United States"/>
    <s v="CA"/>
    <x v="0"/>
    <s v="USA"/>
    <s v="contact@oddr.com"/>
  </r>
  <r>
    <n v="18772463063"/>
    <s v="ILTACON 2026"/>
    <s v="Nashville, TN"/>
    <s v="Onelog"/>
    <s v="https://www.onelog.com/"/>
    <n v="846"/>
    <m/>
    <m/>
    <m/>
    <m/>
    <m/>
    <m/>
    <s v="6306 North Cicero Avenue, Chicago, IL 60646, USA"/>
    <s v="IL"/>
    <x v="0"/>
    <s v="USA"/>
    <m/>
  </r>
  <r>
    <s v="Not Having"/>
    <s v="ILTACON 2026"/>
    <s v="Nashville, TN"/>
    <s v="Opensity Solutions"/>
    <s v="https://opensitysolutions.com/"/>
    <n v="242"/>
    <m/>
    <m/>
    <m/>
    <m/>
    <m/>
    <m/>
    <s v="135 S La Salle Street, Chicago, IL, 60603, United States"/>
    <s v="IL"/>
    <x v="0"/>
    <s v="USA"/>
    <s v="info@opensitysolutions.com"/>
  </r>
  <r>
    <n v="442030085900"/>
    <s v="ILTACON 2026"/>
    <s v="Nashville, TN"/>
    <s v="Opus 2"/>
    <s v="https://www.opus2.com/"/>
    <n v="501"/>
    <m/>
    <m/>
    <m/>
    <m/>
    <m/>
    <m/>
    <s v="5 New Street Square London EC4A 3BF"/>
    <s v="London"/>
    <x v="2"/>
    <s v="UK"/>
    <m/>
  </r>
  <r>
    <n v="442080507267"/>
    <s v="ILTACON 2026"/>
    <s v="Nashville, TN"/>
    <s v="Orbital"/>
    <s v="https://www.orbital.tech/"/>
    <n v="679"/>
    <m/>
    <m/>
    <m/>
    <m/>
    <m/>
    <m/>
    <s v="7th Floor, 14 Grays Inn Road, London, WC1X 8HN"/>
    <s v="London"/>
    <x v="2"/>
    <s v="UK"/>
    <s v="contact@orbitalwitness.com"/>
  </r>
  <r>
    <n v="18003055867"/>
    <s v="ILTACON 2026"/>
    <s v="Nashville, TN"/>
    <s v="Orion Law Management Systems"/>
    <s v="https://www.orionlaw.com/"/>
    <n v="657"/>
    <m/>
    <m/>
    <m/>
    <m/>
    <m/>
    <m/>
    <s v="1827 Powers Ferry Rd, Atlanta, GA 30339, United States"/>
    <s v="GA"/>
    <x v="0"/>
    <s v="USA"/>
    <s v="info@orionlaw.com"/>
  </r>
  <r>
    <n v="13155210561"/>
    <s v="ILTACON 2026"/>
    <s v="Nashville, TN"/>
    <s v="Ourfirm.ai"/>
    <s v="https://ourfirm.ai/"/>
    <n v="876"/>
    <m/>
    <m/>
    <m/>
    <m/>
    <m/>
    <m/>
    <s v="260 Madison Ave 22nd floor, New York, NY 10016, United States"/>
    <s v="NY"/>
    <x v="0"/>
    <s v="USA"/>
    <s v="careers@ourfirm.ai"/>
  </r>
  <r>
    <n v="13125614113"/>
    <s v="ILTACON 2026"/>
    <s v="Nashville, TN"/>
    <s v="Page Vault"/>
    <s v="https://www.page-vault.com/"/>
    <n v="373"/>
    <m/>
    <m/>
    <m/>
    <m/>
    <m/>
    <m/>
    <s v="382 NE 191st Street Suite 73062 Miami, FL 33179-3899"/>
    <s v="FL"/>
    <x v="0"/>
    <s v="USA"/>
    <s v="info@page-vault.com"/>
  </r>
  <r>
    <n v="13054446200"/>
    <s v="ILTACON 2026"/>
    <s v="Nashville, TN"/>
    <s v="PerfectLaw Software"/>
    <s v="https://perfectlaw.com/"/>
    <n v="553"/>
    <m/>
    <m/>
    <m/>
    <m/>
    <m/>
    <m/>
    <s v="6100 Waterford District Dr #350, Miami, FL 33126, United States"/>
    <s v="FL"/>
    <x v="0"/>
    <s v="USA"/>
    <s v="info@perfectlaw.com"/>
  </r>
  <r>
    <n v="17034887575"/>
    <s v="ILTACON 2026"/>
    <s v="Nashville, TN"/>
    <s v="PointOne"/>
    <s v="https://pointone.com/"/>
    <n v="624"/>
    <m/>
    <m/>
    <m/>
    <m/>
    <m/>
    <m/>
    <s v="13221 Woodland Park Road, Suite 440. Herndon, VA, 20171, USA"/>
    <s v="VA"/>
    <x v="0"/>
    <s v="USA"/>
    <s v="team@pointone.com"/>
  </r>
  <r>
    <n v="33173194102"/>
    <s v="ILTACON 2026"/>
    <s v="Nashville, TN"/>
    <s v="Powell Software"/>
    <s v="https://powell-software.com/fr/"/>
    <n v="181"/>
    <m/>
    <m/>
    <m/>
    <m/>
    <m/>
    <m/>
    <s v="80 bis Av. du Général-Leclerc, 78220 Viroflay, France"/>
    <s v="Viroflay"/>
    <x v="5"/>
    <s v="France"/>
    <s v="info@powell-software.com"/>
  </r>
  <r>
    <n v="19513104976"/>
    <s v="ILTACON 2026"/>
    <s v="Nashville, TN"/>
    <s v="Practi"/>
    <s v="https://www.practo.com/"/>
    <s v="H2"/>
    <m/>
    <m/>
    <m/>
    <m/>
    <m/>
    <m/>
    <s v="8720 Red Oak Blvd #220, Charlotte, NC 2821"/>
    <s v="NC"/>
    <x v="0"/>
    <s v="USA"/>
    <m/>
  </r>
  <r>
    <n v="18315359896"/>
    <s v="ILTACON 2026"/>
    <s v="Nashville, TN"/>
    <s v="Practical IG"/>
    <s v="https://practicalig.com/"/>
    <n v="878"/>
    <m/>
    <m/>
    <m/>
    <m/>
    <m/>
    <m/>
    <s v="Not Having"/>
    <m/>
    <x v="0"/>
    <s v="USA"/>
    <s v="info@practicalig.com"/>
  </r>
  <r>
    <n v="18662039649"/>
    <s v="ILTACON 2026"/>
    <s v="Nashville, TN"/>
    <s v="ProCirrus Technologies"/>
    <s v="https://www.procirrus.com/"/>
    <n v="852"/>
    <m/>
    <m/>
    <m/>
    <m/>
    <m/>
    <m/>
    <s v="701 NE 136th Ave #101, Vancouver, WA 98684, United States"/>
    <s v="WA"/>
    <x v="0"/>
    <s v="USA"/>
    <s v="info@procirrus.com"/>
  </r>
  <r>
    <n v="18009403656"/>
    <s v="ILTACON 2026"/>
    <s v="Nashville, TN"/>
    <s v="Profiscience"/>
    <s v="https://www.profiscience.com/"/>
    <n v="822"/>
    <m/>
    <m/>
    <m/>
    <m/>
    <m/>
    <m/>
    <s v="1009 Long Prairie Rd, Flower Mound, TX 75022, United States"/>
    <s v="TX"/>
    <x v="0"/>
    <s v="USA"/>
    <s v="info@profiscience.com"/>
  </r>
  <r>
    <n v="18004776473"/>
    <s v="ILTACON 2026"/>
    <s v="Nashville, TN"/>
    <s v="Progress ShareFile"/>
    <s v="https://www.sharefile.com/"/>
    <n v="334"/>
    <m/>
    <m/>
    <m/>
    <m/>
    <m/>
    <m/>
    <s v="15 Wayside Rd, Suite 400 Burlington, MA 01803"/>
    <s v="MA"/>
    <x v="0"/>
    <s v="USA"/>
    <m/>
  </r>
  <r>
    <n v="16122748644"/>
    <s v="ILTACON 2026"/>
    <s v="Nashville, TN"/>
    <s v="Project Fortress"/>
    <s v="https://projectfortress.com/"/>
    <s v="H14"/>
    <m/>
    <m/>
    <m/>
    <m/>
    <m/>
    <m/>
    <s v="11009 W 120th Ter, Overland Park, KS 66213"/>
    <s v="KS"/>
    <x v="0"/>
    <s v="USA"/>
    <s v="csteffen@projectfortress.com"/>
  </r>
  <r>
    <n v="442089052761"/>
    <s v="ILTACON 2026"/>
    <s v="Nashville, TN"/>
    <s v="Prolifics Testing"/>
    <s v="https://www.prolifics-testing.com/"/>
    <n v="779"/>
    <m/>
    <m/>
    <m/>
    <m/>
    <m/>
    <m/>
    <s v="3 Penta Court Station Road Borehamwood UK WD6 1SL"/>
    <s v="Borehamwood"/>
    <x v="2"/>
    <s v="UK"/>
    <s v="info@prolifics-testing.com"/>
  </r>
  <r>
    <n v="17026081990"/>
    <s v="ILTACON 2026"/>
    <s v="Nashville, TN"/>
    <s v="Rainmaker"/>
    <s v="https://www.rainmaker.com/"/>
    <s v="H4"/>
    <m/>
    <m/>
    <m/>
    <m/>
    <m/>
    <m/>
    <s v="2510 East Sunset Road, Suite 5 #925, Las Vegas, NV 89120"/>
    <s v="NV"/>
    <x v="0"/>
    <s v="USA"/>
    <s v="contact@makerain.com"/>
  </r>
  <r>
    <n v="18886767276"/>
    <s v="ILTACON 2026"/>
    <s v="Nashville, TN"/>
    <s v="RBRO"/>
    <s v="https://www.rbrosolutions.com/"/>
    <n v="434"/>
    <m/>
    <m/>
    <m/>
    <m/>
    <m/>
    <m/>
    <s v="400 8133 Warden Ave., Markham, ON. Canada L6G 1B3"/>
    <s v="Ontario"/>
    <x v="0"/>
    <s v="Canada"/>
    <s v="sales@rbrosolutions.com"/>
  </r>
  <r>
    <s v="Not Having"/>
    <s v="ILTACON 2026"/>
    <s v="Nashville, TN"/>
    <s v="Red Access"/>
    <s v="https://redaccess.io/"/>
    <s v="H28"/>
    <m/>
    <m/>
    <m/>
    <m/>
    <m/>
    <m/>
    <s v="368 9th Ave, 6th Floor New York, NY 10001 Suite 12-119"/>
    <s v="NY"/>
    <x v="0"/>
    <s v="USA"/>
    <s v="info@redaccess"/>
  </r>
  <r>
    <s v="Not Having"/>
    <s v="ILTACON 2026"/>
    <s v="Nashville, TN"/>
    <s v="Reducto"/>
    <s v="https://reducto.ai/"/>
    <s v="H8"/>
    <m/>
    <m/>
    <m/>
    <m/>
    <m/>
    <m/>
    <s v="695 Minna StreetSan Francisco, CA 94103United States"/>
    <s v="CA"/>
    <x v="0"/>
    <s v="USA"/>
    <s v="support@reducto.ai"/>
  </r>
  <r>
    <s v="Not Having"/>
    <s v="ILTACON 2026"/>
    <s v="Nashville, TN"/>
    <s v="Refoundry"/>
    <s v="https://refoundry.io/"/>
    <n v="774"/>
    <m/>
    <m/>
    <m/>
    <m/>
    <m/>
    <m/>
    <s v="104 – 1015 Columbia St. Suite 839 New Westminster, BC V3M 6V3"/>
    <s v="BC"/>
    <x v="0"/>
    <s v="Canada"/>
    <s v="info@refoundry.io"/>
  </r>
  <r>
    <n v="13122631177"/>
    <s v="ILTACON 2026"/>
    <s v="Nashville, TN"/>
    <s v="Relativity"/>
    <s v="https://www.relativity.com/"/>
    <n v="210"/>
    <m/>
    <m/>
    <m/>
    <m/>
    <m/>
    <m/>
    <s v="231 South LaSalle St. 20th Floor Chicago, IL 60604"/>
    <s v="IL"/>
    <x v="0"/>
    <s v="USA"/>
    <s v="ales@relativity.com"/>
  </r>
  <r>
    <s v="Not Having"/>
    <s v="ILTACON 2026"/>
    <s v="Nashville, TN"/>
    <s v="Rescript"/>
    <s v="https://rescript.ai/"/>
    <s v="H23"/>
    <m/>
    <m/>
    <m/>
    <m/>
    <m/>
    <m/>
    <s v="Not Having"/>
    <m/>
    <x v="1"/>
    <m/>
    <s v="team@rescript.ai"/>
  </r>
  <r>
    <n v="13122484430"/>
    <s v="ILTACON 2026"/>
    <s v="Nashville, TN"/>
    <s v="Reveal"/>
    <s v="https://www.getreveal.ai/"/>
    <n v="711"/>
    <m/>
    <m/>
    <m/>
    <m/>
    <m/>
    <m/>
    <s v="145 S Wells Street, Suite 600, Chicago, IL 60606, USA."/>
    <s v="IL"/>
    <x v="0"/>
    <s v="USA"/>
    <m/>
  </r>
  <r>
    <s v="Not Having"/>
    <s v="ILTACON 2026"/>
    <s v="Nashville, TN"/>
    <s v="ReVia AI"/>
    <s v="https://revia.ai/"/>
    <n v="268"/>
    <m/>
    <m/>
    <m/>
    <m/>
    <m/>
    <m/>
    <s v="Not Having"/>
    <m/>
    <x v="1"/>
    <m/>
    <s v="info@revia.ai"/>
  </r>
  <r>
    <s v="Not Having"/>
    <s v="ILTACON 2026"/>
    <s v="Nashville, TN"/>
    <s v="RPost"/>
    <s v="https://rpost.com/"/>
    <n v="765"/>
    <m/>
    <m/>
    <m/>
    <m/>
    <m/>
    <m/>
    <s v="Not Having"/>
    <m/>
    <x v="1"/>
    <m/>
    <m/>
  </r>
  <r>
    <n v="18007868980"/>
    <s v="ILTACON 2026"/>
    <s v="Nashville, TN"/>
    <s v="S&amp;P Global Market Intelligence"/>
    <s v="https://www.spglobal.com/market-intelligence/en"/>
    <n v="441"/>
    <m/>
    <m/>
    <m/>
    <m/>
    <m/>
    <m/>
    <s v="55 Water Street, New York, NY 10041, USA"/>
    <s v="NY"/>
    <x v="0"/>
    <s v="USA"/>
    <s v="market.intelligence@spglobal.com"/>
  </r>
  <r>
    <n v="18883503123"/>
    <s v="ILTACON 2026"/>
    <s v="Nashville, TN"/>
    <s v="sa.global"/>
    <s v="https://www.saglobal.com/en-in/contact-us.html?utm_source=saglobal.com&amp;utm_medium=referral#form-fill"/>
    <n v="478"/>
    <m/>
    <m/>
    <m/>
    <m/>
    <m/>
    <m/>
    <s v="4830 W. Kennedy Blvd, Suite 600, Tampa, FL 33609 USA "/>
    <s v="FL"/>
    <x v="0"/>
    <s v="USA"/>
    <s v="info@saglobal.com"/>
  </r>
  <r>
    <n v="61293947300"/>
    <s v="ILTACON 2026"/>
    <s v="Nashville, TN"/>
    <s v="Salesforce"/>
    <s v="https://www.salesforce.com/au/"/>
    <n v="655"/>
    <m/>
    <m/>
    <m/>
    <m/>
    <m/>
    <m/>
    <s v="180 George Street, Sydney, NSW, Australia, New South Wales"/>
    <s v="NSW"/>
    <x v="1"/>
    <s v="Australia"/>
    <s v="apacemarketing@salesforce.com"/>
  </r>
  <r>
    <n v="13038005408"/>
    <s v="ILTACON 2026"/>
    <s v="Nashville, TN"/>
    <s v="Savvy Training &amp; Consulting"/>
    <s v="https://savvytraining.com/"/>
    <n v="753"/>
    <m/>
    <m/>
    <m/>
    <m/>
    <m/>
    <m/>
    <s v="PO Box 460697, Denver, Colorado, 80246, United States"/>
    <s v="CO"/>
    <x v="0"/>
    <s v="USA"/>
    <s v="info@SavvyTraining.com"/>
  </r>
  <r>
    <n v="14104031500"/>
    <s v="ILTACON 2026"/>
    <s v="Nashville, TN"/>
    <s v="SC&amp;H"/>
    <s v="https://www.schgroup.com/"/>
    <n v="272"/>
    <m/>
    <m/>
    <m/>
    <m/>
    <m/>
    <m/>
    <s v="226 Schilling Circle Suite 300 Hunt Valley, MD 21031"/>
    <s v="MD"/>
    <x v="0"/>
    <s v="USA"/>
    <s v="info@schgroup.com"/>
  </r>
  <r>
    <s v="Not Having"/>
    <s v="ILTACON 2026"/>
    <s v="Nashville, TN"/>
    <s v="Scan-Logic"/>
    <s v="https://www.scan-logic.com/"/>
    <n v="820"/>
    <m/>
    <m/>
    <m/>
    <m/>
    <m/>
    <m/>
    <s v="9546 Whispering Stream Court, Washington Township, OH"/>
    <s v="OH"/>
    <x v="0"/>
    <s v="USA"/>
    <s v="sales@scan-logic.com"/>
  </r>
  <r>
    <n v="12054199066"/>
    <s v="ILTACON 2026"/>
    <s v="Nashville, TN"/>
    <s v="SecurIT360"/>
    <s v="https://www.securit360.com/"/>
    <n v="826"/>
    <m/>
    <m/>
    <m/>
    <m/>
    <m/>
    <m/>
    <s v="3000 Galleria Cir Suite 700, Birmingham, AL 35244, United States"/>
    <s v="AL"/>
    <x v="0"/>
    <s v="USA"/>
    <s v="inquiry@securit360.com"/>
  </r>
  <r>
    <s v="Not Having"/>
    <s v="ILTACON 2026"/>
    <s v="Nashville, TN"/>
    <s v="Seedless Data"/>
    <s v="https://www.seedlessdata.com/"/>
    <s v="H6"/>
    <m/>
    <m/>
    <m/>
    <m/>
    <m/>
    <m/>
    <s v="Not Having"/>
    <m/>
    <x v="1"/>
    <m/>
    <s v="info@seedlessdata.com"/>
  </r>
  <r>
    <n v="12262106865"/>
    <s v="ILTACON 2026"/>
    <s v="Nashville, TN"/>
    <s v="Shinydocs"/>
    <s v="https://shinydocs.com/"/>
    <n v="758"/>
    <m/>
    <m/>
    <m/>
    <m/>
    <m/>
    <m/>
    <s v="240 Duke St W, Kitchener, ON N2H 3X6, Canada"/>
    <s v="Ontario"/>
    <x v="0"/>
    <s v="Canada"/>
    <s v="info@shinydocs.com"/>
  </r>
  <r>
    <s v="Not Having"/>
    <s v="ILTACON 2026"/>
    <s v="Nashville, TN"/>
    <s v="SimplyAgree"/>
    <s v="https://simplyagree.com/"/>
    <n v="357"/>
    <m/>
    <m/>
    <m/>
    <m/>
    <m/>
    <m/>
    <s v="438 Houston Street, Suite 290Nashville, TN 37203United States"/>
    <s v="TN"/>
    <x v="0"/>
    <s v="USA"/>
    <s v="sam@simplyagree.com"/>
  </r>
  <r>
    <n v="18774387627"/>
    <s v="ILTACON 2026"/>
    <s v="Nashville, TN"/>
    <s v="SmartAdvocate"/>
    <s v="https://www.smartadvocate.com/"/>
    <n v="864"/>
    <m/>
    <m/>
    <m/>
    <m/>
    <m/>
    <m/>
    <s v="201 Old Country Rd Ste 145, Melville, NY 11747, United States"/>
    <s v="NY"/>
    <x v="0"/>
    <s v="USA"/>
    <s v="sales@smartadvocate.com"/>
  </r>
  <r>
    <n v="17047902200"/>
    <s v="ILTACON 2026"/>
    <s v="Nashville, TN"/>
    <s v="Social Discovery"/>
    <s v="https://www.socialdiscoverycorp.com/"/>
    <n v="167"/>
    <m/>
    <m/>
    <m/>
    <m/>
    <m/>
    <m/>
    <s v="7804C Fairview Road #354 Charlotte, NC 28226"/>
    <s v="NC"/>
    <x v="0"/>
    <s v="USA"/>
    <s v="info@socialdiscoverycorp.com"/>
  </r>
  <r>
    <s v="Not Having"/>
    <s v="ILTACON 2026"/>
    <s v="Nashville, TN"/>
    <s v="Solve Intelligence"/>
    <s v="https://www.solveintelligence.com/"/>
    <n v="672"/>
    <m/>
    <m/>
    <m/>
    <m/>
    <m/>
    <m/>
    <s v="1111B South Governors Avenue 6307 · Dover, DE 19904 · United States"/>
    <s v="DE"/>
    <x v="0"/>
    <s v="USA"/>
    <s v="support@solveintelligence.com"/>
  </r>
  <r>
    <n v="13125519200"/>
    <s v="ILTACON 2026"/>
    <s v="Nashville, TN"/>
    <s v="Source Consulting Group"/>
    <s v="https://www.sourcegroup.com/"/>
    <n v="731"/>
    <m/>
    <m/>
    <m/>
    <m/>
    <m/>
    <m/>
    <s v="318 W Adams St Suite 1817, Chicago, IL 60606, United States"/>
    <s v="IL"/>
    <x v="0"/>
    <s v="USA"/>
    <s v="info@sourcegroup.com"/>
  </r>
  <r>
    <n v="16788138751"/>
    <s v="ILTACON 2026"/>
    <s v="Nashville, TN"/>
    <s v="Speech Processing"/>
    <s v="https://www.speech.com/en/"/>
    <n v="551"/>
    <m/>
    <m/>
    <m/>
    <m/>
    <m/>
    <m/>
    <s v="2727 Paces Ferry Rd SE Ste 750, Atlanta, GA 30339, USA"/>
    <s v="GA"/>
    <x v="0"/>
    <s v="USA"/>
    <s v="info.na@speech.com"/>
  </r>
  <r>
    <n v="18887078366"/>
    <s v="ILTACON 2026"/>
    <s v="Nashville, TN"/>
    <s v="Steno"/>
    <s v="http://steno.com/"/>
    <n v="225"/>
    <m/>
    <m/>
    <m/>
    <m/>
    <m/>
    <m/>
    <s v="315 W. 9th St Suite 807 Los Angeles, CA 90015"/>
    <s v="CA"/>
    <x v="0"/>
    <s v="USA"/>
    <s v="concierge@steno.com"/>
  </r>
  <r>
    <n v="18147269870"/>
    <s v="ILTACON 2026"/>
    <s v="Nashville, TN"/>
    <s v="Stone Consulting Team"/>
    <s v="https://stoneconsultingteam.com/"/>
    <n v="264"/>
    <m/>
    <m/>
    <m/>
    <m/>
    <m/>
    <m/>
    <s v="324 Pennsylvania Ave W, Warren, PA 16365"/>
    <s v="PA"/>
    <x v="0"/>
    <s v="USA"/>
    <s v="info@stoneconsultingteam.com"/>
  </r>
  <r>
    <n v="18885524930"/>
    <s v="ILTACON 2026"/>
    <s v="Nashville, TN"/>
    <s v="Strata"/>
    <s v="https://www.strata.io/"/>
    <s v="H5"/>
    <m/>
    <m/>
    <m/>
    <m/>
    <m/>
    <m/>
    <s v="Not Having"/>
    <m/>
    <x v="0"/>
    <s v="USA"/>
    <s v="sales@strata.io"/>
  </r>
  <r>
    <n v="448003688021"/>
    <s v="ILTACON 2026"/>
    <s v="Nashville, TN"/>
    <s v="StructureFlow"/>
    <s v="https://www.structureflow.co/"/>
    <n v="773"/>
    <m/>
    <m/>
    <m/>
    <m/>
    <m/>
    <m/>
    <s v="1 Mark Square, London EC2A 4EG, United Kingdom"/>
    <s v="London"/>
    <x v="2"/>
    <s v="UK"/>
    <s v="legal@structureflow.co"/>
  </r>
  <r>
    <n v="15132411375"/>
    <s v="ILTACON 2026"/>
    <s v="Nashville, TN"/>
    <s v="SurePoint Technologies"/>
    <s v="https://surepoint.com/"/>
    <n v="448"/>
    <m/>
    <m/>
    <m/>
    <m/>
    <m/>
    <m/>
    <s v="Arboretum Plaza, Building 1, 9442 N Capital of Texas Hwy Building 1, Suite 400, Austin, TX 78759, United States"/>
    <s v="TX"/>
    <x v="0"/>
    <s v="USA"/>
    <s v="info@surepoint.com"/>
  </r>
  <r>
    <n v="16465712300"/>
    <s v="ILTACON 2026"/>
    <s v="Nashville, TN"/>
    <s v="Syllo"/>
    <s v="https://syllo.ai/"/>
    <n v="747"/>
    <m/>
    <m/>
    <m/>
    <m/>
    <m/>
    <m/>
    <s v="600 3rd Ave, 2nd Floor, New York, NY 10016"/>
    <s v="NY"/>
    <x v="0"/>
    <s v="USA"/>
    <s v="sales@syllo.ai"/>
  </r>
  <r>
    <n v="14024192200"/>
    <s v="ILTACON 2026"/>
    <s v="Nashville, TN"/>
    <s v="Tabs3 Software"/>
    <s v="https://www.tabs3.com/"/>
    <n v="659"/>
    <m/>
    <m/>
    <m/>
    <m/>
    <m/>
    <m/>
    <s v="1555 Palm Beach Lakes Blvd, West Palm Beach, FL, 33401, United States"/>
    <s v="FL"/>
    <x v="0"/>
    <s v="USA"/>
    <s v="sales@tabs3.com"/>
  </r>
  <r>
    <n v="13214958522"/>
    <s v="ILTACON 2026"/>
    <s v="Nashville, TN"/>
    <s v="TechThinkTank"/>
    <s v="https://www.techthinktank.com/"/>
    <s v="H25"/>
    <m/>
    <m/>
    <m/>
    <m/>
    <m/>
    <m/>
    <s v="1001 N. Orange Ave Orlando, FL 32801"/>
    <s v="FL"/>
    <x v="0"/>
    <s v="USA"/>
    <s v="teamwork@techthinktank.com"/>
  </r>
  <r>
    <n v="14166093800"/>
    <s v="ILTACON 2026"/>
    <s v="Nashville, TN"/>
    <s v="Thomson Reuters"/>
    <s v="https://www.thomsonreuters.com/en"/>
    <n v="201"/>
    <m/>
    <m/>
    <m/>
    <m/>
    <m/>
    <m/>
    <s v="19 Duncan Street, Toronto, ON, Canada, Ontario"/>
    <s v="Ontario"/>
    <x v="0"/>
    <s v="Canada"/>
    <m/>
  </r>
  <r>
    <n v="18332927732"/>
    <s v="ILTACON 2026"/>
    <s v="Nashville, TN"/>
    <s v="ThreatLocker"/>
    <s v="https://www.threatlocker.com/"/>
    <n v="811"/>
    <m/>
    <m/>
    <m/>
    <m/>
    <m/>
    <m/>
    <s v="1901 Summit Tower Blvd, Orlando, FL, 32810, United States"/>
    <s v="FL"/>
    <x v="0"/>
    <s v="USA"/>
    <s v="sales@threatlocker.com"/>
  </r>
  <r>
    <n v="18553156012"/>
    <s v="ILTACON 2026"/>
    <s v="Nashville, TN"/>
    <s v="TitanFile"/>
    <s v="https://www.titanfile.com/"/>
    <n v="600"/>
    <m/>
    <m/>
    <m/>
    <m/>
    <m/>
    <m/>
    <s v="1050 King St W Toronto, Ontario, M6K 0C7 Canada"/>
    <s v="Ontario"/>
    <x v="0"/>
    <s v="Canada"/>
    <s v="support@titanfile.com"/>
  </r>
  <r>
    <n v="12147426224"/>
    <s v="ILTACON 2026"/>
    <s v="Nashville, TN"/>
    <s v="Traveling Coaches"/>
    <s v="https://www.travelingcoaches.com/"/>
    <n v="505"/>
    <m/>
    <m/>
    <m/>
    <m/>
    <m/>
    <m/>
    <s v="5345 Towne Square Drive, Plano, TX, 75024, United States"/>
    <s v="TX"/>
    <x v="0"/>
    <s v="USA"/>
    <m/>
  </r>
  <r>
    <n v="18883435922"/>
    <s v="ILTACON 2026"/>
    <s v="Nashville, TN"/>
    <s v="TRĒ AI"/>
    <s v="https://trelationships.com/"/>
    <n v="377"/>
    <m/>
    <m/>
    <m/>
    <m/>
    <m/>
    <m/>
    <s v="10329 Montanio Dr., New Braunfels, Texas, 78132, United States"/>
    <s v="TX"/>
    <x v="0"/>
    <s v="USA"/>
    <s v="info@trelationships.com"/>
  </r>
  <r>
    <n v="13479271065"/>
    <s v="ILTACON 2026"/>
    <s v="Nashville, TN"/>
    <s v="Truth Systems"/>
    <s v="https://www.truthandsystems.com/"/>
    <n v="270"/>
    <m/>
    <m/>
    <m/>
    <m/>
    <m/>
    <m/>
    <s v="675 Hudson St #3n, New York, NY 10014, United States"/>
    <s v="NY"/>
    <x v="0"/>
    <s v="USA"/>
    <s v="matt@truthandsystems.com"/>
  </r>
  <r>
    <n v="19497271733"/>
    <s v="ILTACON 2026"/>
    <s v="Nashville, TN"/>
    <s v="Tungsten Automation"/>
    <s v="https://www.tungstenautomation.com/"/>
    <n v="237"/>
    <m/>
    <m/>
    <m/>
    <m/>
    <m/>
    <m/>
    <s v="15211 Laguna Canyon Rd,Irvine, CA 92618United States"/>
    <s v="CA"/>
    <x v="0"/>
    <s v="USA"/>
    <m/>
  </r>
  <r>
    <n v="17147868445"/>
    <s v="ILTACON 2026"/>
    <s v="Nashville, TN"/>
    <s v="UniCourt"/>
    <s v="https://unicourt.com/"/>
    <n v="353"/>
    <m/>
    <m/>
    <m/>
    <m/>
    <m/>
    <m/>
    <s v="2522 Chambers Rd, #184Tustin, CA 92780-6936 United States"/>
    <s v="CA"/>
    <x v="0"/>
    <s v="USA"/>
    <m/>
  </r>
  <r>
    <n v="18338752631"/>
    <s v="ILTACON 2026"/>
    <s v="Nashville, TN"/>
    <s v="Upland"/>
    <s v="https://www.upland.me/"/>
    <n v="661"/>
    <m/>
    <m/>
    <m/>
    <m/>
    <m/>
    <m/>
    <s v="900 S Capital of Texas Hwy 300, Austin, Texas, 78746, United States"/>
    <s v="TX"/>
    <x v="0"/>
    <s v="USA"/>
    <s v="community@upland.me"/>
  </r>
  <r>
    <n v="18007896131"/>
    <s v="ILTACON 2026"/>
    <s v="Nashville, TN"/>
    <s v="UPSTACK"/>
    <s v="https://upstack.com/"/>
    <n v="246"/>
    <m/>
    <m/>
    <m/>
    <m/>
    <m/>
    <m/>
    <s v="7 World Trade Center, New York, NY, 10007, United States"/>
    <s v="NY"/>
    <x v="0"/>
    <s v="USA"/>
    <m/>
  </r>
  <r>
    <n v="16093715400"/>
    <s v="ILTACON 2026"/>
    <s v="Nashville, TN"/>
    <s v="V Group"/>
    <s v="https://www.vgroupinc.com/"/>
    <n v="858"/>
    <m/>
    <m/>
    <m/>
    <m/>
    <m/>
    <m/>
    <s v="379 Princeton Hightstown Road  Building 3, Suite 2A East Windsor, NJ 08520"/>
    <s v="NJ"/>
    <x v="0"/>
    <s v="USA"/>
    <s v="hrcontracts@vgroupinc.com"/>
  </r>
  <r>
    <s v="Not Having"/>
    <s v="ILTACON 2026"/>
    <s v="Nashville, TN"/>
    <s v="Version Story"/>
    <s v="https://www.versionstory.com/"/>
    <s v="H20"/>
    <m/>
    <m/>
    <m/>
    <m/>
    <m/>
    <m/>
    <s v="33 Nassau Avenue, Brooklyn, New York 11222"/>
    <s v="NY"/>
    <x v="0"/>
    <s v="USA"/>
    <s v="help@versionstory.com"/>
  </r>
  <r>
    <n v="442079286250"/>
    <s v="ILTACON 2026"/>
    <s v="Nashville, TN"/>
    <s v="Vuture"/>
    <s v="https://vuture.com/"/>
    <n v="776"/>
    <m/>
    <m/>
    <m/>
    <m/>
    <m/>
    <m/>
    <s v="10 Lower Thames St, London EC3R 6EN, United Kingdom"/>
    <s v="London"/>
    <x v="2"/>
    <s v="UK"/>
    <s v="explore@vutu.re"/>
  </r>
  <r>
    <s v="Not Having"/>
    <s v="ILTACON 2026"/>
    <s v="Nashville, TN"/>
    <s v="Wemble"/>
    <s v="https://wemble.com/contact/"/>
    <n v="856"/>
    <m/>
    <m/>
    <m/>
    <m/>
    <m/>
    <m/>
    <s v="5000 Parkway Calabasas Suite #114 Calabasas, CA 91302"/>
    <s v="CA"/>
    <x v="0"/>
    <s v="USA"/>
    <s v="info@wemble.com"/>
  </r>
  <r>
    <n v="16468593502"/>
    <s v="ILTACON 2026"/>
    <s v="Nashville, TN"/>
    <s v="Wexler"/>
    <s v="https://www.wexler.ai/"/>
    <n v="667"/>
    <m/>
    <m/>
    <m/>
    <m/>
    <m/>
    <m/>
    <s v="575 5th Ave, New York, NY 10017, United States"/>
    <s v="NY"/>
    <x v="0"/>
    <s v="USA"/>
    <m/>
  </r>
  <r>
    <n v="1244960999"/>
    <s v="ILTACON 2026"/>
    <s v="Nashville, TN"/>
    <s v="Wolters Kluwer"/>
    <s v="https://www.wolterskluwer.com/en-in"/>
    <n v="761"/>
    <m/>
    <m/>
    <m/>
    <m/>
    <m/>
    <m/>
    <s v="3rd floor, Cyber City, Building No 10, Tower B, Building No 10, Tower B, DLF Tower 8th Rd, DLF Phase 2, Sector 24, Gurugram, Haryana 122002"/>
    <s v="Gurugram"/>
    <x v="4"/>
    <s v="India"/>
    <s v="legalrequest@wolterskluwer.com"/>
  </r>
  <r>
    <n v="13122489005"/>
    <s v="ILTACON 2026"/>
    <s v="Nashville, TN"/>
    <s v="Workstorm"/>
    <s v="https://workstorm.com/"/>
    <n v="319"/>
    <m/>
    <m/>
    <m/>
    <m/>
    <m/>
    <m/>
    <s v="27 N. Wacker Dr., #464 Chicago, IL 60606, USA"/>
    <s v="IL"/>
    <x v="0"/>
    <s v="USA"/>
    <s v="legal@workstorm.com"/>
  </r>
  <r>
    <n v="442033322018"/>
    <s v="ILTACON 2026"/>
    <s v="Nashville, TN"/>
    <s v="Xapien"/>
    <s v="https://xapien.com/"/>
    <n v="256"/>
    <m/>
    <m/>
    <m/>
    <m/>
    <m/>
    <m/>
    <s v="1 Fore St Ave, Barbican, London EC2Y 9DT, United Kingdom"/>
    <s v="London"/>
    <x v="2"/>
    <s v="UK"/>
    <s v="info@xapien.com"/>
  </r>
  <r>
    <n v="15714498490"/>
    <s v="ILTACON 2026"/>
    <s v="Nashville, TN"/>
    <s v="Xperate"/>
    <m/>
    <n v="866"/>
    <m/>
    <m/>
    <m/>
    <m/>
    <m/>
    <m/>
    <s v="11911 Freedom Dr, #530 Reston VA 20190 U.S.A"/>
    <s v="VA"/>
    <x v="0"/>
    <s v="USA"/>
    <m/>
  </r>
  <r>
    <n v="16024261550"/>
    <s v="ILTACON 2026"/>
    <s v="Nashville, TN"/>
    <s v="Zebraworks"/>
    <s v="https://zebraworks.com/"/>
    <n v="523"/>
    <m/>
    <m/>
    <m/>
    <m/>
    <m/>
    <m/>
    <s v="7890 S Hardy Dr. Suite 105. Tempe, Arizona 85284, USA"/>
    <s v="AZ"/>
    <x v="0"/>
    <s v="USA"/>
    <m/>
  </r>
  <r>
    <n v="923334402076"/>
    <s v="ILTACON 2026"/>
    <s v="Nashville, TN"/>
    <s v="Zero Networks"/>
    <s v="https://zeronetworks.com/"/>
    <n v="759"/>
    <m/>
    <m/>
    <m/>
    <m/>
    <m/>
    <m/>
    <s v="X6HC+FW4, Eminabad Rd, New Model Town, Kāmoke, Pakistan"/>
    <s v="Kāmoke"/>
    <x v="1"/>
    <s v="Pakistan"/>
    <s v="contact@zeronetworks.com"/>
  </r>
  <r>
    <n v="18885592433"/>
    <s v="ILTACON 2026"/>
    <s v="Nashville, TN"/>
    <s v="Zip"/>
    <s v="https://zip.com/"/>
    <n v="266"/>
    <m/>
    <m/>
    <m/>
    <m/>
    <m/>
    <m/>
    <s v="680 Folsom Street, 13th Floor, San Francisco, CA 94107"/>
    <s v="CA"/>
    <x v="0"/>
    <s v="USA"/>
    <s v="legal@ziphq.com"/>
  </r>
  <r>
    <n v="12136452813"/>
    <s v="ILTACON 2026"/>
    <s v="Nashville, TN"/>
    <s v="Zubu"/>
    <s v="https://zuub.com/"/>
    <s v="H7"/>
    <m/>
    <m/>
    <m/>
    <m/>
    <m/>
    <m/>
    <s v="730 Arizona Avenue, Suite 200 Santa Monica, CA, 90401"/>
    <s v="CA"/>
    <x v="0"/>
    <s v="USA"/>
    <s v="sales@zuub.com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CC23860-7628-4A62-A6F8-F251C7372587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0" firstHeaderRow="1" firstDataRow="1" firstDataCol="1"/>
  <pivotFields count="17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3"/>
        <item x="5"/>
        <item x="4"/>
        <item x="1"/>
        <item x="2"/>
        <item x="0"/>
        <item t="default"/>
      </items>
    </pivotField>
    <pivotField showAll="0"/>
    <pivotField showAll="0"/>
  </pivotFields>
  <rowFields count="1">
    <field x="1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pona.com/" TargetMode="External"/><Relationship Id="rId299" Type="http://schemas.openxmlformats.org/officeDocument/2006/relationships/hyperlink" Target="https://zuub.com/" TargetMode="External"/><Relationship Id="rId303" Type="http://schemas.openxmlformats.org/officeDocument/2006/relationships/hyperlink" Target="https://zeronetworks.com/" TargetMode="External"/><Relationship Id="rId21" Type="http://schemas.openxmlformats.org/officeDocument/2006/relationships/hyperlink" Target="mailto:support@allcovered.com" TargetMode="External"/><Relationship Id="rId42" Type="http://schemas.openxmlformats.org/officeDocument/2006/relationships/hyperlink" Target="https://www.blackhillsinfosec.com/" TargetMode="External"/><Relationship Id="rId63" Type="http://schemas.openxmlformats.org/officeDocument/2006/relationships/hyperlink" Target="https://clearbrief.com/" TargetMode="External"/><Relationship Id="rId84" Type="http://schemas.openxmlformats.org/officeDocument/2006/relationships/hyperlink" Target="mailto:legal@deepjudge.ai" TargetMode="External"/><Relationship Id="rId138" Type="http://schemas.openxmlformats.org/officeDocument/2006/relationships/hyperlink" Target="https://www.hebbia.com/" TargetMode="External"/><Relationship Id="rId159" Type="http://schemas.openxmlformats.org/officeDocument/2006/relationships/hyperlink" Target="mailto:support@intapp.com" TargetMode="External"/><Relationship Id="rId324" Type="http://schemas.openxmlformats.org/officeDocument/2006/relationships/hyperlink" Target="https://www.thomsonreuters.com/en" TargetMode="External"/><Relationship Id="rId345" Type="http://schemas.openxmlformats.org/officeDocument/2006/relationships/hyperlink" Target="https://workstorm.com/" TargetMode="External"/><Relationship Id="rId170" Type="http://schemas.openxmlformats.org/officeDocument/2006/relationships/hyperlink" Target="https://www.knowbe4.com/" TargetMode="External"/><Relationship Id="rId191" Type="http://schemas.openxmlformats.org/officeDocument/2006/relationships/hyperlink" Target="mailto:support@lumio.co.in" TargetMode="External"/><Relationship Id="rId205" Type="http://schemas.openxmlformats.org/officeDocument/2006/relationships/hyperlink" Target="https://narrative.so/" TargetMode="External"/><Relationship Id="rId226" Type="http://schemas.openxmlformats.org/officeDocument/2006/relationships/hyperlink" Target="mailto:contact@oddr.com" TargetMode="External"/><Relationship Id="rId247" Type="http://schemas.openxmlformats.org/officeDocument/2006/relationships/hyperlink" Target="mailto:info@procirrus.com" TargetMode="External"/><Relationship Id="rId107" Type="http://schemas.openxmlformats.org/officeDocument/2006/relationships/hyperlink" Target="https://ediscoveryai.com/" TargetMode="External"/><Relationship Id="rId268" Type="http://schemas.openxmlformats.org/officeDocument/2006/relationships/hyperlink" Target="mailto:team@rescript.ai" TargetMode="External"/><Relationship Id="rId289" Type="http://schemas.openxmlformats.org/officeDocument/2006/relationships/hyperlink" Target="https://shinydocs.com/" TargetMode="External"/><Relationship Id="rId11" Type="http://schemas.openxmlformats.org/officeDocument/2006/relationships/hyperlink" Target="mailto:info@affinityconsulting.com" TargetMode="External"/><Relationship Id="rId32" Type="http://schemas.openxmlformats.org/officeDocument/2006/relationships/hyperlink" Target="https://array.com/" TargetMode="External"/><Relationship Id="rId53" Type="http://schemas.openxmlformats.org/officeDocument/2006/relationships/hyperlink" Target="https://ca2security.com/" TargetMode="External"/><Relationship Id="rId74" Type="http://schemas.openxmlformats.org/officeDocument/2006/relationships/hyperlink" Target="mailto:customer-service@sri.com" TargetMode="External"/><Relationship Id="rId128" Type="http://schemas.openxmlformats.org/officeDocument/2006/relationships/hyperlink" Target="https://fliplet.com/" TargetMode="External"/><Relationship Id="rId149" Type="http://schemas.openxmlformats.org/officeDocument/2006/relationships/hyperlink" Target="https://imanage.com/" TargetMode="External"/><Relationship Id="rId314" Type="http://schemas.openxmlformats.org/officeDocument/2006/relationships/hyperlink" Target="https://www.strata.io/" TargetMode="External"/><Relationship Id="rId335" Type="http://schemas.openxmlformats.org/officeDocument/2006/relationships/hyperlink" Target="mailto:hrcontracts@vgroupinc.com" TargetMode="External"/><Relationship Id="rId5" Type="http://schemas.openxmlformats.org/officeDocument/2006/relationships/hyperlink" Target="https://www.actionstep.com/" TargetMode="External"/><Relationship Id="rId95" Type="http://schemas.openxmlformats.org/officeDocument/2006/relationships/hyperlink" Target="mailto:info@discernis.ai" TargetMode="External"/><Relationship Id="rId160" Type="http://schemas.openxmlformats.org/officeDocument/2006/relationships/hyperlink" Target="https://intellek.io/" TargetMode="External"/><Relationship Id="rId181" Type="http://schemas.openxmlformats.org/officeDocument/2006/relationships/hyperlink" Target="https://legora.com/" TargetMode="External"/><Relationship Id="rId216" Type="http://schemas.openxmlformats.org/officeDocument/2006/relationships/hyperlink" Target="mailto:support@newcode.ai" TargetMode="External"/><Relationship Id="rId237" Type="http://schemas.openxmlformats.org/officeDocument/2006/relationships/hyperlink" Target="https://perfectlaw.com/" TargetMode="External"/><Relationship Id="rId258" Type="http://schemas.openxmlformats.org/officeDocument/2006/relationships/hyperlink" Target="https://www.rbrosolutions.com/" TargetMode="External"/><Relationship Id="rId279" Type="http://schemas.openxmlformats.org/officeDocument/2006/relationships/hyperlink" Target="https://savvytraining.com/" TargetMode="External"/><Relationship Id="rId22" Type="http://schemas.openxmlformats.org/officeDocument/2006/relationships/hyperlink" Target="https://allrize.ai/" TargetMode="External"/><Relationship Id="rId43" Type="http://schemas.openxmlformats.org/officeDocument/2006/relationships/hyperlink" Target="https://www.bloomberglaw.com/login?target=https%3A%2F%2Fwww.bloomberglaw.com%2Fstart" TargetMode="External"/><Relationship Id="rId64" Type="http://schemas.openxmlformats.org/officeDocument/2006/relationships/hyperlink" Target="mailto:hello@clearbrief.ai" TargetMode="External"/><Relationship Id="rId118" Type="http://schemas.openxmlformats.org/officeDocument/2006/relationships/hyperlink" Target="mailto:sales@epona.com" TargetMode="External"/><Relationship Id="rId139" Type="http://schemas.openxmlformats.org/officeDocument/2006/relationships/hyperlink" Target="mailto:info@hebbia.ai" TargetMode="External"/><Relationship Id="rId290" Type="http://schemas.openxmlformats.org/officeDocument/2006/relationships/hyperlink" Target="mailto:info@shinydocs.com" TargetMode="External"/><Relationship Id="rId304" Type="http://schemas.openxmlformats.org/officeDocument/2006/relationships/hyperlink" Target="mailto:contact@zeronetworks.com" TargetMode="External"/><Relationship Id="rId325" Type="http://schemas.openxmlformats.org/officeDocument/2006/relationships/hyperlink" Target="https://www.titanfile.com/" TargetMode="External"/><Relationship Id="rId346" Type="http://schemas.openxmlformats.org/officeDocument/2006/relationships/hyperlink" Target="mailto:legal@workstorm.com" TargetMode="External"/><Relationship Id="rId85" Type="http://schemas.openxmlformats.org/officeDocument/2006/relationships/hyperlink" Target="https://www.deepjudge.ai/terms" TargetMode="External"/><Relationship Id="rId150" Type="http://schemas.openxmlformats.org/officeDocument/2006/relationships/hyperlink" Target="mailto:dpo@imanage.com" TargetMode="External"/><Relationship Id="rId171" Type="http://schemas.openxmlformats.org/officeDocument/2006/relationships/hyperlink" Target="mailto:sales@knowbe4.com" TargetMode="External"/><Relationship Id="rId192" Type="http://schemas.openxmlformats.org/officeDocument/2006/relationships/hyperlink" Target="https://maven.com/" TargetMode="External"/><Relationship Id="rId206" Type="http://schemas.openxmlformats.org/officeDocument/2006/relationships/hyperlink" Target="mailto:support@narrative.so" TargetMode="External"/><Relationship Id="rId227" Type="http://schemas.openxmlformats.org/officeDocument/2006/relationships/hyperlink" Target="https://www.onelog.com/" TargetMode="External"/><Relationship Id="rId248" Type="http://schemas.openxmlformats.org/officeDocument/2006/relationships/hyperlink" Target="https://www.profiscience.com/" TargetMode="External"/><Relationship Id="rId269" Type="http://schemas.openxmlformats.org/officeDocument/2006/relationships/hyperlink" Target="https://www.getreveal.ai/" TargetMode="External"/><Relationship Id="rId12" Type="http://schemas.openxmlformats.org/officeDocument/2006/relationships/hyperlink" Target="https://www.sadiebluesoftware.com/" TargetMode="External"/><Relationship Id="rId33" Type="http://schemas.openxmlformats.org/officeDocument/2006/relationships/hyperlink" Target="https://autologyx.com/" TargetMode="External"/><Relationship Id="rId108" Type="http://schemas.openxmlformats.org/officeDocument/2006/relationships/hyperlink" Target="mailto:support@ediscoveryai.com" TargetMode="External"/><Relationship Id="rId129" Type="http://schemas.openxmlformats.org/officeDocument/2006/relationships/hyperlink" Target="mailto:hello@fliplet.com" TargetMode="External"/><Relationship Id="rId280" Type="http://schemas.openxmlformats.org/officeDocument/2006/relationships/hyperlink" Target="mailto:info@SavvyTraining.com" TargetMode="External"/><Relationship Id="rId315" Type="http://schemas.openxmlformats.org/officeDocument/2006/relationships/hyperlink" Target="mailto:sales@strata.io" TargetMode="External"/><Relationship Id="rId336" Type="http://schemas.openxmlformats.org/officeDocument/2006/relationships/hyperlink" Target="https://www.versionstory.com/" TargetMode="External"/><Relationship Id="rId54" Type="http://schemas.openxmlformats.org/officeDocument/2006/relationships/hyperlink" Target="mailto:info@ca2security.com" TargetMode="External"/><Relationship Id="rId75" Type="http://schemas.openxmlformats.org/officeDocument/2006/relationships/hyperlink" Target="https://www.coretechleasing.com/" TargetMode="External"/><Relationship Id="rId96" Type="http://schemas.openxmlformats.org/officeDocument/2006/relationships/hyperlink" Target="https://www.disco.ac/" TargetMode="External"/><Relationship Id="rId140" Type="http://schemas.openxmlformats.org/officeDocument/2006/relationships/hyperlink" Target="https://helm360.com/" TargetMode="External"/><Relationship Id="rId161" Type="http://schemas.openxmlformats.org/officeDocument/2006/relationships/hyperlink" Target="mailto:solutions@intellek.io" TargetMode="External"/><Relationship Id="rId182" Type="http://schemas.openxmlformats.org/officeDocument/2006/relationships/hyperlink" Target="mailto:contact@legora.com" TargetMode="External"/><Relationship Id="rId217" Type="http://schemas.openxmlformats.org/officeDocument/2006/relationships/hyperlink" Target="https://www.ngageintelligence.com/" TargetMode="External"/><Relationship Id="rId6" Type="http://schemas.openxmlformats.org/officeDocument/2006/relationships/hyperlink" Target="https://www.activenav.com/" TargetMode="External"/><Relationship Id="rId238" Type="http://schemas.openxmlformats.org/officeDocument/2006/relationships/hyperlink" Target="mailto:info@perfectlaw.com" TargetMode="External"/><Relationship Id="rId259" Type="http://schemas.openxmlformats.org/officeDocument/2006/relationships/hyperlink" Target="https://redaccess.io/" TargetMode="External"/><Relationship Id="rId23" Type="http://schemas.openxmlformats.org/officeDocument/2006/relationships/hyperlink" Target="mailto:info@allrize.ai" TargetMode="External"/><Relationship Id="rId119" Type="http://schemas.openxmlformats.org/officeDocument/2006/relationships/hyperlink" Target="https://epson.com/Support/Printers/sh/s1" TargetMode="External"/><Relationship Id="rId270" Type="http://schemas.openxmlformats.org/officeDocument/2006/relationships/hyperlink" Target="https://revia.ai/" TargetMode="External"/><Relationship Id="rId291" Type="http://schemas.openxmlformats.org/officeDocument/2006/relationships/hyperlink" Target="https://simplyagree.com/" TargetMode="External"/><Relationship Id="rId305" Type="http://schemas.openxmlformats.org/officeDocument/2006/relationships/hyperlink" Target="https://zebraworks.com/" TargetMode="External"/><Relationship Id="rId326" Type="http://schemas.openxmlformats.org/officeDocument/2006/relationships/hyperlink" Target="mailto:support@titanfile.com" TargetMode="External"/><Relationship Id="rId347" Type="http://schemas.openxmlformats.org/officeDocument/2006/relationships/hyperlink" Target="https://xapien.com/" TargetMode="External"/><Relationship Id="rId44" Type="http://schemas.openxmlformats.org/officeDocument/2006/relationships/hyperlink" Target="mailto:PSherman@bloombergindustry.com" TargetMode="External"/><Relationship Id="rId65" Type="http://schemas.openxmlformats.org/officeDocument/2006/relationships/hyperlink" Target="https://clevermore.ai/" TargetMode="External"/><Relationship Id="rId86" Type="http://schemas.openxmlformats.org/officeDocument/2006/relationships/hyperlink" Target="https://www.definely.com/" TargetMode="External"/><Relationship Id="rId130" Type="http://schemas.openxmlformats.org/officeDocument/2006/relationships/hyperlink" Target="https://frontlinems.com/" TargetMode="External"/><Relationship Id="rId151" Type="http://schemas.openxmlformats.org/officeDocument/2006/relationships/hyperlink" Target="https://getinfodash.com/" TargetMode="External"/><Relationship Id="rId172" Type="http://schemas.openxmlformats.org/officeDocument/2006/relationships/hyperlink" Target="https://gokorbyt.com/" TargetMode="External"/><Relationship Id="rId193" Type="http://schemas.openxmlformats.org/officeDocument/2006/relationships/hyperlink" Target="mailto:info@maven.com" TargetMode="External"/><Relationship Id="rId207" Type="http://schemas.openxmlformats.org/officeDocument/2006/relationships/hyperlink" Target="https://www.kldiscovery.com/software/nebula" TargetMode="External"/><Relationship Id="rId228" Type="http://schemas.openxmlformats.org/officeDocument/2006/relationships/hyperlink" Target="https://www.opus2.com/" TargetMode="External"/><Relationship Id="rId249" Type="http://schemas.openxmlformats.org/officeDocument/2006/relationships/hyperlink" Target="mailto:info@profiscience.com" TargetMode="External"/><Relationship Id="rId13" Type="http://schemas.openxmlformats.org/officeDocument/2006/relationships/hyperlink" Target="mailto:info@sadiebluesoftware.com" TargetMode="External"/><Relationship Id="rId109" Type="http://schemas.openxmlformats.org/officeDocument/2006/relationships/hyperlink" Target="https://www.efimis.com/" TargetMode="External"/><Relationship Id="rId260" Type="http://schemas.openxmlformats.org/officeDocument/2006/relationships/hyperlink" Target="mailto:info@redaccess" TargetMode="External"/><Relationship Id="rId281" Type="http://schemas.openxmlformats.org/officeDocument/2006/relationships/hyperlink" Target="https://www.schgroup.com/" TargetMode="External"/><Relationship Id="rId316" Type="http://schemas.openxmlformats.org/officeDocument/2006/relationships/hyperlink" Target="https://www.structureflow.co/" TargetMode="External"/><Relationship Id="rId337" Type="http://schemas.openxmlformats.org/officeDocument/2006/relationships/hyperlink" Target="mailto:help@versionstory.com" TargetMode="External"/><Relationship Id="rId34" Type="http://schemas.openxmlformats.org/officeDocument/2006/relationships/hyperlink" Target="mailto:hello@autologyx.com" TargetMode="External"/><Relationship Id="rId55" Type="http://schemas.openxmlformats.org/officeDocument/2006/relationships/hyperlink" Target="https://www.centari.com/" TargetMode="External"/><Relationship Id="rId76" Type="http://schemas.openxmlformats.org/officeDocument/2006/relationships/hyperlink" Target="mailto:info@coretechleasing.com" TargetMode="External"/><Relationship Id="rId97" Type="http://schemas.openxmlformats.org/officeDocument/2006/relationships/hyperlink" Target="mailto:sales@disco.ac" TargetMode="External"/><Relationship Id="rId120" Type="http://schemas.openxmlformats.org/officeDocument/2006/relationships/hyperlink" Target="mailto:newsroom@ea.epson.com" TargetMode="External"/><Relationship Id="rId141" Type="http://schemas.openxmlformats.org/officeDocument/2006/relationships/hyperlink" Target="mailto:info@helm360.com" TargetMode="External"/><Relationship Id="rId7" Type="http://schemas.openxmlformats.org/officeDocument/2006/relationships/hyperlink" Target="mailto:sales@activenav.com" TargetMode="External"/><Relationship Id="rId162" Type="http://schemas.openxmlformats.org/officeDocument/2006/relationships/hyperlink" Target="mailto:info@introhive.com" TargetMode="External"/><Relationship Id="rId183" Type="http://schemas.openxmlformats.org/officeDocument/2006/relationships/hyperlink" Target="https://www.lexisnexis.com/en-us/gateway.page" TargetMode="External"/><Relationship Id="rId218" Type="http://schemas.openxmlformats.org/officeDocument/2006/relationships/hyperlink" Target="mailto:info@ngageintelligence.com" TargetMode="External"/><Relationship Id="rId239" Type="http://schemas.openxmlformats.org/officeDocument/2006/relationships/hyperlink" Target="https://pointone.com/" TargetMode="External"/><Relationship Id="rId250" Type="http://schemas.openxmlformats.org/officeDocument/2006/relationships/hyperlink" Target="https://www.sharefile.com/" TargetMode="External"/><Relationship Id="rId271" Type="http://schemas.openxmlformats.org/officeDocument/2006/relationships/hyperlink" Target="mailto:info@revia.ai" TargetMode="External"/><Relationship Id="rId292" Type="http://schemas.openxmlformats.org/officeDocument/2006/relationships/hyperlink" Target="mailto:sam@simplyagree.com" TargetMode="External"/><Relationship Id="rId306" Type="http://schemas.openxmlformats.org/officeDocument/2006/relationships/hyperlink" Target="mailto:info@sourcegroup.com" TargetMode="External"/><Relationship Id="rId24" Type="http://schemas.openxmlformats.org/officeDocument/2006/relationships/hyperlink" Target="https://www.alpha-sense.com/trial-request-apac/?utm_source=google&amp;utm_medium=ppc&amp;utm_campaign=Search_Brand_APAC-India_Desktop_Beinc&amp;adgroup=alphasense-core&amp;utm_term=alphasense&amp;utm_content=807442314876&amp;mutinykw=&amp;_bm=e&amp;_bn=g&amp;gad_source=1&amp;gad_campaignid=23776815817&amp;gbraid=0AAAAADuuVKpTEktj06zRAZE8pT-Nk4VjA&amp;gclid=EAIaIQobChMIqZu7x4OTlQMV1qdmAh3P0CW0EAAYASAAEgJR3_D_BwE" TargetMode="External"/><Relationship Id="rId45" Type="http://schemas.openxmlformats.org/officeDocument/2006/relationships/hyperlink" Target="https://boostdraft.com/" TargetMode="External"/><Relationship Id="rId66" Type="http://schemas.openxmlformats.org/officeDocument/2006/relationships/hyperlink" Target="https://www.client-logic.com/" TargetMode="External"/><Relationship Id="rId87" Type="http://schemas.openxmlformats.org/officeDocument/2006/relationships/hyperlink" Target="mailto:marketing@definely.com" TargetMode="External"/><Relationship Id="rId110" Type="http://schemas.openxmlformats.org/officeDocument/2006/relationships/hyperlink" Target="mailto:discovery@efimis.com" TargetMode="External"/><Relationship Id="rId131" Type="http://schemas.openxmlformats.org/officeDocument/2006/relationships/hyperlink" Target="mailto:securityevent@frontlinems.com" TargetMode="External"/><Relationship Id="rId327" Type="http://schemas.openxmlformats.org/officeDocument/2006/relationships/hyperlink" Target="https://trelationships.com/" TargetMode="External"/><Relationship Id="rId348" Type="http://schemas.openxmlformats.org/officeDocument/2006/relationships/hyperlink" Target="mailto:info@xapien.com" TargetMode="External"/><Relationship Id="rId152" Type="http://schemas.openxmlformats.org/officeDocument/2006/relationships/hyperlink" Target="mailto:info@getinfodash.com" TargetMode="External"/><Relationship Id="rId173" Type="http://schemas.openxmlformats.org/officeDocument/2006/relationships/hyperlink" Target="https://www.kraftkennedy.com/" TargetMode="External"/><Relationship Id="rId194" Type="http://schemas.openxmlformats.org/officeDocument/2006/relationships/hyperlink" Target="https://www.maptician.com/" TargetMode="External"/><Relationship Id="rId208" Type="http://schemas.openxmlformats.org/officeDocument/2006/relationships/hyperlink" Target="mailto:info@kldiscovery.com" TargetMode="External"/><Relationship Id="rId229" Type="http://schemas.openxmlformats.org/officeDocument/2006/relationships/hyperlink" Target="https://www.orbital.tech/" TargetMode="External"/><Relationship Id="rId240" Type="http://schemas.openxmlformats.org/officeDocument/2006/relationships/hyperlink" Target="mailto:team@pointone.com" TargetMode="External"/><Relationship Id="rId261" Type="http://schemas.openxmlformats.org/officeDocument/2006/relationships/hyperlink" Target="https://reducto.ai/" TargetMode="External"/><Relationship Id="rId14" Type="http://schemas.openxmlformats.org/officeDocument/2006/relationships/hyperlink" Target="https://www.aidentech.io/" TargetMode="External"/><Relationship Id="rId35" Type="http://schemas.openxmlformats.org/officeDocument/2006/relationships/hyperlink" Target="https://www.automaise.com/" TargetMode="External"/><Relationship Id="rId56" Type="http://schemas.openxmlformats.org/officeDocument/2006/relationships/hyperlink" Target="mailto:hello@centari.com" TargetMode="External"/><Relationship Id="rId77" Type="http://schemas.openxmlformats.org/officeDocument/2006/relationships/hyperlink" Target="https://www.counselstack.com/" TargetMode="External"/><Relationship Id="rId100" Type="http://schemas.openxmlformats.org/officeDocument/2006/relationships/hyperlink" Target="mailto:hello@draftable.com" TargetMode="External"/><Relationship Id="rId282" Type="http://schemas.openxmlformats.org/officeDocument/2006/relationships/hyperlink" Target="mailto:info@schgroup.com" TargetMode="External"/><Relationship Id="rId317" Type="http://schemas.openxmlformats.org/officeDocument/2006/relationships/hyperlink" Target="mailto:legal@structureflow.co" TargetMode="External"/><Relationship Id="rId338" Type="http://schemas.openxmlformats.org/officeDocument/2006/relationships/hyperlink" Target="https://vuture.com/" TargetMode="External"/><Relationship Id="rId8" Type="http://schemas.openxmlformats.org/officeDocument/2006/relationships/hyperlink" Target="https://www.aderant.com/" TargetMode="External"/><Relationship Id="rId98" Type="http://schemas.openxmlformats.org/officeDocument/2006/relationships/hyperlink" Target="https://documentdrafter.com/" TargetMode="External"/><Relationship Id="rId121" Type="http://schemas.openxmlformats.org/officeDocument/2006/relationships/hyperlink" Target="https://www.esentire.com/" TargetMode="External"/><Relationship Id="rId142" Type="http://schemas.openxmlformats.org/officeDocument/2006/relationships/hyperlink" Target="https://hike2.com/" TargetMode="External"/><Relationship Id="rId163" Type="http://schemas.openxmlformats.org/officeDocument/2006/relationships/hyperlink" Target="https://www.ironorbit.com/" TargetMode="External"/><Relationship Id="rId184" Type="http://schemas.openxmlformats.org/officeDocument/2006/relationships/hyperlink" Target="https://www.liquidtext.net/" TargetMode="External"/><Relationship Id="rId219" Type="http://schemas.openxmlformats.org/officeDocument/2006/relationships/hyperlink" Target="https://www.nlpatent.com/" TargetMode="External"/><Relationship Id="rId230" Type="http://schemas.openxmlformats.org/officeDocument/2006/relationships/hyperlink" Target="mailto:contact@orbitalwitness.com" TargetMode="External"/><Relationship Id="rId251" Type="http://schemas.openxmlformats.org/officeDocument/2006/relationships/hyperlink" Target="https://projectfortress.com/" TargetMode="External"/><Relationship Id="rId25" Type="http://schemas.openxmlformats.org/officeDocument/2006/relationships/hyperlink" Target="mailto:support@alpha-sense.com" TargetMode="External"/><Relationship Id="rId46" Type="http://schemas.openxmlformats.org/officeDocument/2006/relationships/hyperlink" Target="mailto:info@boostdraft.com" TargetMode="External"/><Relationship Id="rId67" Type="http://schemas.openxmlformats.org/officeDocument/2006/relationships/hyperlink" Target="mailto:j@clevermoe.com" TargetMode="External"/><Relationship Id="rId272" Type="http://schemas.openxmlformats.org/officeDocument/2006/relationships/hyperlink" Target="https://rpost.com/" TargetMode="External"/><Relationship Id="rId293" Type="http://schemas.openxmlformats.org/officeDocument/2006/relationships/hyperlink" Target="https://www.smartadvocate.com/" TargetMode="External"/><Relationship Id="rId307" Type="http://schemas.openxmlformats.org/officeDocument/2006/relationships/hyperlink" Target="https://www.sourcegroup.com/" TargetMode="External"/><Relationship Id="rId328" Type="http://schemas.openxmlformats.org/officeDocument/2006/relationships/hyperlink" Target="https://www.truthandsystems.com/" TargetMode="External"/><Relationship Id="rId349" Type="http://schemas.openxmlformats.org/officeDocument/2006/relationships/printerSettings" Target="../printerSettings/printerSettings1.bin"/><Relationship Id="rId20" Type="http://schemas.openxmlformats.org/officeDocument/2006/relationships/hyperlink" Target="https://www.allcovered.com/" TargetMode="External"/><Relationship Id="rId41" Type="http://schemas.openxmlformats.org/officeDocument/2006/relationships/hyperlink" Target="mailto:hello@billables.ai" TargetMode="External"/><Relationship Id="rId62" Type="http://schemas.openxmlformats.org/officeDocument/2006/relationships/hyperlink" Target="mailto:marketing@clarra.com" TargetMode="External"/><Relationship Id="rId83" Type="http://schemas.openxmlformats.org/officeDocument/2006/relationships/hyperlink" Target="mailto:Lorraine.Cherrick@csileasing.com" TargetMode="External"/><Relationship Id="rId88" Type="http://schemas.openxmlformats.org/officeDocument/2006/relationships/hyperlink" Target="https://www.deposely.com/" TargetMode="External"/><Relationship Id="rId111" Type="http://schemas.openxmlformats.org/officeDocument/2006/relationships/hyperlink" Target="https://elementtechnologies.com/" TargetMode="External"/><Relationship Id="rId132" Type="http://schemas.openxmlformats.org/officeDocument/2006/relationships/hyperlink" Target="https://fulcrumgt.com/" TargetMode="External"/><Relationship Id="rId153" Type="http://schemas.openxmlformats.org/officeDocument/2006/relationships/hyperlink" Target="https://info-track.com/" TargetMode="External"/><Relationship Id="rId174" Type="http://schemas.openxmlformats.org/officeDocument/2006/relationships/hyperlink" Target="mailto:hello@kraftkennedy.com" TargetMode="External"/><Relationship Id="rId179" Type="http://schemas.openxmlformats.org/officeDocument/2006/relationships/hyperlink" Target="https://www.legatics.com/" TargetMode="External"/><Relationship Id="rId195" Type="http://schemas.openxmlformats.org/officeDocument/2006/relationships/hyperlink" Target="mailto:Info@maptician.com" TargetMode="External"/><Relationship Id="rId209" Type="http://schemas.openxmlformats.org/officeDocument/2006/relationships/hyperlink" Target="https://neostella.com/" TargetMode="External"/><Relationship Id="rId190" Type="http://schemas.openxmlformats.org/officeDocument/2006/relationships/hyperlink" Target="https://lumio.co.in/support/contact-us" TargetMode="External"/><Relationship Id="rId204" Type="http://schemas.openxmlformats.org/officeDocument/2006/relationships/hyperlink" Target="https://mitratech.com/legal-notice/terms-and-conditions/" TargetMode="External"/><Relationship Id="rId220" Type="http://schemas.openxmlformats.org/officeDocument/2006/relationships/hyperlink" Target="https://www.notarypro.ca/" TargetMode="External"/><Relationship Id="rId225" Type="http://schemas.openxmlformats.org/officeDocument/2006/relationships/hyperlink" Target="mailto:support@notarypro.ca" TargetMode="External"/><Relationship Id="rId241" Type="http://schemas.openxmlformats.org/officeDocument/2006/relationships/hyperlink" Target="https://powell-software.com/fr/" TargetMode="External"/><Relationship Id="rId246" Type="http://schemas.openxmlformats.org/officeDocument/2006/relationships/hyperlink" Target="https://www.procirrus.com/" TargetMode="External"/><Relationship Id="rId267" Type="http://schemas.openxmlformats.org/officeDocument/2006/relationships/hyperlink" Target="https://rescript.ai/" TargetMode="External"/><Relationship Id="rId288" Type="http://schemas.openxmlformats.org/officeDocument/2006/relationships/hyperlink" Target="mailto:info@seedlessdata.com" TargetMode="External"/><Relationship Id="rId15" Type="http://schemas.openxmlformats.org/officeDocument/2006/relationships/hyperlink" Target="mailto:hello@meetaiden.com" TargetMode="External"/><Relationship Id="rId36" Type="http://schemas.openxmlformats.org/officeDocument/2006/relationships/hyperlink" Target="mailto:hello@automaise.com" TargetMode="External"/><Relationship Id="rId57" Type="http://schemas.openxmlformats.org/officeDocument/2006/relationships/hyperlink" Target="https://www.centerbase.com/" TargetMode="External"/><Relationship Id="rId106" Type="http://schemas.openxmlformats.org/officeDocument/2006/relationships/hyperlink" Target="mailto:sales@goecfx.com" TargetMode="External"/><Relationship Id="rId127" Type="http://schemas.openxmlformats.org/officeDocument/2006/relationships/hyperlink" Target="mailto:info@FutureInTech.com" TargetMode="External"/><Relationship Id="rId262" Type="http://schemas.openxmlformats.org/officeDocument/2006/relationships/hyperlink" Target="mailto:support@reducto.ai" TargetMode="External"/><Relationship Id="rId283" Type="http://schemas.openxmlformats.org/officeDocument/2006/relationships/hyperlink" Target="https://www.scan-logic.com/" TargetMode="External"/><Relationship Id="rId313" Type="http://schemas.openxmlformats.org/officeDocument/2006/relationships/hyperlink" Target="mailto:info@stoneconsultingteam.com" TargetMode="External"/><Relationship Id="rId318" Type="http://schemas.openxmlformats.org/officeDocument/2006/relationships/hyperlink" Target="https://surepoint.com/" TargetMode="External"/><Relationship Id="rId339" Type="http://schemas.openxmlformats.org/officeDocument/2006/relationships/hyperlink" Target="mailto:explore@vutu.re" TargetMode="External"/><Relationship Id="rId10" Type="http://schemas.openxmlformats.org/officeDocument/2006/relationships/hyperlink" Target="https://www.affinityconsulting.com/" TargetMode="External"/><Relationship Id="rId31" Type="http://schemas.openxmlformats.org/officeDocument/2006/relationships/hyperlink" Target="mailto:pr@arcticwolf.com" TargetMode="External"/><Relationship Id="rId52" Type="http://schemas.openxmlformats.org/officeDocument/2006/relationships/hyperlink" Target="mailto:info@bundledocs.com" TargetMode="External"/><Relationship Id="rId73" Type="http://schemas.openxmlformats.org/officeDocument/2006/relationships/hyperlink" Target="https://www.confidencial.io/" TargetMode="External"/><Relationship Id="rId78" Type="http://schemas.openxmlformats.org/officeDocument/2006/relationships/hyperlink" Target="mailto:ai@counselstack.com" TargetMode="External"/><Relationship Id="rId94" Type="http://schemas.openxmlformats.org/officeDocument/2006/relationships/hyperlink" Target="https://discernis.ai/" TargetMode="External"/><Relationship Id="rId99" Type="http://schemas.openxmlformats.org/officeDocument/2006/relationships/hyperlink" Target="https://www.draftable.com/" TargetMode="External"/><Relationship Id="rId101" Type="http://schemas.openxmlformats.org/officeDocument/2006/relationships/hyperlink" Target="https://www.draftwise.com/" TargetMode="External"/><Relationship Id="rId122" Type="http://schemas.openxmlformats.org/officeDocument/2006/relationships/hyperlink" Target="mailto:hello@esentire.com" TargetMode="External"/><Relationship Id="rId143" Type="http://schemas.openxmlformats.org/officeDocument/2006/relationships/hyperlink" Target="mailto:hello@hike2.com" TargetMode="External"/><Relationship Id="rId148" Type="http://schemas.openxmlformats.org/officeDocument/2006/relationships/hyperlink" Target="https://icompli.co.uk/" TargetMode="External"/><Relationship Id="rId164" Type="http://schemas.openxmlformats.org/officeDocument/2006/relationships/hyperlink" Target="mailto:Info@IronOrbit.com" TargetMode="External"/><Relationship Id="rId169" Type="http://schemas.openxmlformats.org/officeDocument/2006/relationships/hyperlink" Target="mailto:contactus@klstinc.com" TargetMode="External"/><Relationship Id="rId185" Type="http://schemas.openxmlformats.org/officeDocument/2006/relationships/hyperlink" Target="mailto:contact@liquidtext.net" TargetMode="External"/><Relationship Id="rId334" Type="http://schemas.openxmlformats.org/officeDocument/2006/relationships/hyperlink" Target="https://www.vgroupinc.com/" TargetMode="External"/><Relationship Id="rId4" Type="http://schemas.openxmlformats.org/officeDocument/2006/relationships/hyperlink" Target="mailto:info@aac-us.com" TargetMode="External"/><Relationship Id="rId9" Type="http://schemas.openxmlformats.org/officeDocument/2006/relationships/hyperlink" Target="mailto:info@aderant.com" TargetMode="External"/><Relationship Id="rId180" Type="http://schemas.openxmlformats.org/officeDocument/2006/relationships/hyperlink" Target="mailto:hello@legatics.com" TargetMode="External"/><Relationship Id="rId210" Type="http://schemas.openxmlformats.org/officeDocument/2006/relationships/hyperlink" Target="mailto:sales@neostella.com" TargetMode="External"/><Relationship Id="rId215" Type="http://schemas.openxmlformats.org/officeDocument/2006/relationships/hyperlink" Target="https://newcode.ai/" TargetMode="External"/><Relationship Id="rId236" Type="http://schemas.openxmlformats.org/officeDocument/2006/relationships/hyperlink" Target="mailto:info@page-vault.com" TargetMode="External"/><Relationship Id="rId257" Type="http://schemas.openxmlformats.org/officeDocument/2006/relationships/hyperlink" Target="mailto:sales@rbrosolutions.com" TargetMode="External"/><Relationship Id="rId278" Type="http://schemas.openxmlformats.org/officeDocument/2006/relationships/hyperlink" Target="https://www.salesforce.com/au/" TargetMode="External"/><Relationship Id="rId26" Type="http://schemas.openxmlformats.org/officeDocument/2006/relationships/hyperlink" Target="https://ankar.ai/" TargetMode="External"/><Relationship Id="rId231" Type="http://schemas.openxmlformats.org/officeDocument/2006/relationships/hyperlink" Target="https://www.orionlaw.com/" TargetMode="External"/><Relationship Id="rId252" Type="http://schemas.openxmlformats.org/officeDocument/2006/relationships/hyperlink" Target="mailto:csteffen@projectfortress.com" TargetMode="External"/><Relationship Id="rId273" Type="http://schemas.openxmlformats.org/officeDocument/2006/relationships/hyperlink" Target="https://www.spglobal.com/market-intelligence/en" TargetMode="External"/><Relationship Id="rId294" Type="http://schemas.openxmlformats.org/officeDocument/2006/relationships/hyperlink" Target="mailto:sales@smartadvocate.com" TargetMode="External"/><Relationship Id="rId308" Type="http://schemas.openxmlformats.org/officeDocument/2006/relationships/hyperlink" Target="https://www.speech.com/en/" TargetMode="External"/><Relationship Id="rId329" Type="http://schemas.openxmlformats.org/officeDocument/2006/relationships/hyperlink" Target="mailto:matt@truthandsystems.com" TargetMode="External"/><Relationship Id="rId47" Type="http://schemas.openxmlformats.org/officeDocument/2006/relationships/hyperlink" Target="https://www.briefcatch.com/" TargetMode="External"/><Relationship Id="rId68" Type="http://schemas.openxmlformats.org/officeDocument/2006/relationships/hyperlink" Target="mailto:info@client-logic.com" TargetMode="External"/><Relationship Id="rId89" Type="http://schemas.openxmlformats.org/officeDocument/2006/relationships/hyperlink" Target="mailto:support@deposely.com" TargetMode="External"/><Relationship Id="rId112" Type="http://schemas.openxmlformats.org/officeDocument/2006/relationships/hyperlink" Target="mailto:info@elementtechnologies.com" TargetMode="External"/><Relationship Id="rId133" Type="http://schemas.openxmlformats.org/officeDocument/2006/relationships/hyperlink" Target="mailto:info@fulcrumgt.com" TargetMode="External"/><Relationship Id="rId154" Type="http://schemas.openxmlformats.org/officeDocument/2006/relationships/hyperlink" Target="mailto:ispl@info-track.com" TargetMode="External"/><Relationship Id="rId175" Type="http://schemas.openxmlformats.org/officeDocument/2006/relationships/hyperlink" Target="https://lawtoolbox.com/" TargetMode="External"/><Relationship Id="rId340" Type="http://schemas.openxmlformats.org/officeDocument/2006/relationships/hyperlink" Target="mailto:info@wemble.com" TargetMode="External"/><Relationship Id="rId196" Type="http://schemas.openxmlformats.org/officeDocument/2006/relationships/hyperlink" Target="https://www.marytechnology.com/us/" TargetMode="External"/><Relationship Id="rId200" Type="http://schemas.openxmlformats.org/officeDocument/2006/relationships/hyperlink" Target="mailto:sales@matteroom.com" TargetMode="External"/><Relationship Id="rId16" Type="http://schemas.openxmlformats.org/officeDocument/2006/relationships/hyperlink" Target="https://airia.com/" TargetMode="External"/><Relationship Id="rId221" Type="http://schemas.openxmlformats.org/officeDocument/2006/relationships/hyperlink" Target="https://www.nuix.com/" TargetMode="External"/><Relationship Id="rId242" Type="http://schemas.openxmlformats.org/officeDocument/2006/relationships/hyperlink" Target="mailto:info@powell-software.com" TargetMode="External"/><Relationship Id="rId263" Type="http://schemas.openxmlformats.org/officeDocument/2006/relationships/hyperlink" Target="https://refoundry.io/" TargetMode="External"/><Relationship Id="rId284" Type="http://schemas.openxmlformats.org/officeDocument/2006/relationships/hyperlink" Target="mailto:sales@scan-logic.com" TargetMode="External"/><Relationship Id="rId319" Type="http://schemas.openxmlformats.org/officeDocument/2006/relationships/hyperlink" Target="mailto:info@surepoint.com" TargetMode="External"/><Relationship Id="rId37" Type="http://schemas.openxmlformats.org/officeDocument/2006/relationships/hyperlink" Target="https://avvoka.com/" TargetMode="External"/><Relationship Id="rId58" Type="http://schemas.openxmlformats.org/officeDocument/2006/relationships/hyperlink" Target="mailto:sales@centerbase.com" TargetMode="External"/><Relationship Id="rId79" Type="http://schemas.openxmlformats.org/officeDocument/2006/relationships/hyperlink" Target="http://www.courtalert.com/" TargetMode="External"/><Relationship Id="rId102" Type="http://schemas.openxmlformats.org/officeDocument/2006/relationships/hyperlink" Target="mailto:contact@draftwise.com" TargetMode="External"/><Relationship Id="rId123" Type="http://schemas.openxmlformats.org/officeDocument/2006/relationships/hyperlink" Target="https://www.everlaw.com/?utm_source=google&amp;utm_medium=organic&amp;utm_campaign=gmb-listing" TargetMode="External"/><Relationship Id="rId144" Type="http://schemas.openxmlformats.org/officeDocument/2006/relationships/hyperlink" Target="https://www.hotshotlegal.com/" TargetMode="External"/><Relationship Id="rId330" Type="http://schemas.openxmlformats.org/officeDocument/2006/relationships/hyperlink" Target="https://www.tungstenautomation.com/" TargetMode="External"/><Relationship Id="rId90" Type="http://schemas.openxmlformats.org/officeDocument/2006/relationships/hyperlink" Target="https://www.dialpad.com/" TargetMode="External"/><Relationship Id="rId165" Type="http://schemas.openxmlformats.org/officeDocument/2006/relationships/hyperlink" Target="https://www.ivionics.com/" TargetMode="External"/><Relationship Id="rId186" Type="http://schemas.openxmlformats.org/officeDocument/2006/relationships/hyperlink" Target="https://www.litera.com/litera-one?utm_term=litera%20document%20comparison&amp;utm_campaign=&amp;utm_source=adwords&amp;utm_medium=ppc&amp;utm_content=776806353242&amp;utm_term=litera%20document%20comparison&amp;hsa_acc=2651577671&amp;hsa_cam=23072475299&amp;hsa_grp=187004792580&amp;hsa_ad=776806353242&amp;hsa_src=g&amp;hsa_tgt=kwd-1317214536367&amp;hsa_kw=litera%20document%20comparison&amp;hsa_mt=e&amp;hsa_net=adwords&amp;hsa_ver=3&amp;gad_source=1&amp;gad_campaignid=23072475299&amp;gbraid=0AAAAADeXj4aHDtP_4otZpvqI7zTHxR2d6&amp;gclid=EAIaIQobChMI-MWQyaKVlQMVrFxIAB08ZTAwEAAYASAAEgLsdfD_BwE" TargetMode="External"/><Relationship Id="rId211" Type="http://schemas.openxmlformats.org/officeDocument/2006/relationships/hyperlink" Target="https://www.netdocuments.com/" TargetMode="External"/><Relationship Id="rId232" Type="http://schemas.openxmlformats.org/officeDocument/2006/relationships/hyperlink" Target="mailto:info@orionlaw.com" TargetMode="External"/><Relationship Id="rId253" Type="http://schemas.openxmlformats.org/officeDocument/2006/relationships/hyperlink" Target="https://www.prolifics-testing.com/" TargetMode="External"/><Relationship Id="rId274" Type="http://schemas.openxmlformats.org/officeDocument/2006/relationships/hyperlink" Target="mailto:market.intelligence@spglobal.com" TargetMode="External"/><Relationship Id="rId295" Type="http://schemas.openxmlformats.org/officeDocument/2006/relationships/hyperlink" Target="mailto:info@socialdiscoverycorp.com" TargetMode="External"/><Relationship Id="rId309" Type="http://schemas.openxmlformats.org/officeDocument/2006/relationships/hyperlink" Target="mailto:info.na@speech.com" TargetMode="External"/><Relationship Id="rId27" Type="http://schemas.openxmlformats.org/officeDocument/2006/relationships/hyperlink" Target="mailto:legal@ankar.ai" TargetMode="External"/><Relationship Id="rId48" Type="http://schemas.openxmlformats.org/officeDocument/2006/relationships/hyperlink" Target="mailto:help@briefcatch.com" TargetMode="External"/><Relationship Id="rId69" Type="http://schemas.openxmlformats.org/officeDocument/2006/relationships/hyperlink" Target="https://www.clio.com/" TargetMode="External"/><Relationship Id="rId113" Type="http://schemas.openxmlformats.org/officeDocument/2006/relationships/hyperlink" Target="https://entegrata.com/" TargetMode="External"/><Relationship Id="rId134" Type="http://schemas.openxmlformats.org/officeDocument/2006/relationships/hyperlink" Target="https://www.fyxer.com/" TargetMode="External"/><Relationship Id="rId320" Type="http://schemas.openxmlformats.org/officeDocument/2006/relationships/hyperlink" Target="https://syllo.ai/" TargetMode="External"/><Relationship Id="rId80" Type="http://schemas.openxmlformats.org/officeDocument/2006/relationships/hyperlink" Target="https://www.crimsoni.com/contact.html" TargetMode="External"/><Relationship Id="rId155" Type="http://schemas.openxmlformats.org/officeDocument/2006/relationships/hyperlink" Target="https://www.digitus.com.au/inMailX" TargetMode="External"/><Relationship Id="rId176" Type="http://schemas.openxmlformats.org/officeDocument/2006/relationships/hyperlink" Target="mailto:support@lawtoolbox.com" TargetMode="External"/><Relationship Id="rId197" Type="http://schemas.openxmlformats.org/officeDocument/2006/relationships/hyperlink" Target="https://paayatech.com/matteralert/" TargetMode="External"/><Relationship Id="rId341" Type="http://schemas.openxmlformats.org/officeDocument/2006/relationships/hyperlink" Target="https://wemble.com/contact/" TargetMode="External"/><Relationship Id="rId201" Type="http://schemas.openxmlformats.org/officeDocument/2006/relationships/hyperlink" Target="https://www.minisoft.com/" TargetMode="External"/><Relationship Id="rId222" Type="http://schemas.openxmlformats.org/officeDocument/2006/relationships/hyperlink" Target="mailto:sales@nuix.com" TargetMode="External"/><Relationship Id="rId243" Type="http://schemas.openxmlformats.org/officeDocument/2006/relationships/hyperlink" Target="https://www.practo.com/" TargetMode="External"/><Relationship Id="rId264" Type="http://schemas.openxmlformats.org/officeDocument/2006/relationships/hyperlink" Target="mailto:info@refoundry.io" TargetMode="External"/><Relationship Id="rId285" Type="http://schemas.openxmlformats.org/officeDocument/2006/relationships/hyperlink" Target="https://www.securit360.com/" TargetMode="External"/><Relationship Id="rId17" Type="http://schemas.openxmlformats.org/officeDocument/2006/relationships/hyperlink" Target="mailto:support@airia.com" TargetMode="External"/><Relationship Id="rId38" Type="http://schemas.openxmlformats.org/officeDocument/2006/relationships/hyperlink" Target="https://www.beclegal.com/" TargetMode="External"/><Relationship Id="rId59" Type="http://schemas.openxmlformats.org/officeDocument/2006/relationships/hyperlink" Target="https://chronotracer.com/" TargetMode="External"/><Relationship Id="rId103" Type="http://schemas.openxmlformats.org/officeDocument/2006/relationships/hyperlink" Target="https://www.ebrevia.com/" TargetMode="External"/><Relationship Id="rId124" Type="http://schemas.openxmlformats.org/officeDocument/2006/relationships/hyperlink" Target="https://fenix24.com/" TargetMode="External"/><Relationship Id="rId310" Type="http://schemas.openxmlformats.org/officeDocument/2006/relationships/hyperlink" Target="http://steno.com/" TargetMode="External"/><Relationship Id="rId70" Type="http://schemas.openxmlformats.org/officeDocument/2006/relationships/hyperlink" Target="mailto:sales@clio.com" TargetMode="External"/><Relationship Id="rId91" Type="http://schemas.openxmlformats.org/officeDocument/2006/relationships/hyperlink" Target="mailto:customersuccessteam@dialpad.com" TargetMode="External"/><Relationship Id="rId145" Type="http://schemas.openxmlformats.org/officeDocument/2006/relationships/hyperlink" Target="mailto:Info@hotshotlegal.com" TargetMode="External"/><Relationship Id="rId166" Type="http://schemas.openxmlformats.org/officeDocument/2006/relationships/hyperlink" Target="mailto:info@ivionics.com" TargetMode="External"/><Relationship Id="rId187" Type="http://schemas.openxmlformats.org/officeDocument/2006/relationships/hyperlink" Target="mailto:info@litera.com" TargetMode="External"/><Relationship Id="rId331" Type="http://schemas.openxmlformats.org/officeDocument/2006/relationships/hyperlink" Target="https://unicourt.com/" TargetMode="External"/><Relationship Id="rId1" Type="http://schemas.openxmlformats.org/officeDocument/2006/relationships/hyperlink" Target="mailto:info@3545consulting.com" TargetMode="External"/><Relationship Id="rId212" Type="http://schemas.openxmlformats.org/officeDocument/2006/relationships/hyperlink" Target="mailto:compliance@netdocuments.com" TargetMode="External"/><Relationship Id="rId233" Type="http://schemas.openxmlformats.org/officeDocument/2006/relationships/hyperlink" Target="https://ourfirm.ai/" TargetMode="External"/><Relationship Id="rId254" Type="http://schemas.openxmlformats.org/officeDocument/2006/relationships/hyperlink" Target="mailto:info@prolifics-testing.com" TargetMode="External"/><Relationship Id="rId28" Type="http://schemas.openxmlformats.org/officeDocument/2006/relationships/hyperlink" Target="https://www.antidote.me/" TargetMode="External"/><Relationship Id="rId49" Type="http://schemas.openxmlformats.org/officeDocument/2006/relationships/hyperlink" Target="https://www.brocotec.com/" TargetMode="External"/><Relationship Id="rId114" Type="http://schemas.openxmlformats.org/officeDocument/2006/relationships/hyperlink" Target="mailto:sales@entegrata.com" TargetMode="External"/><Relationship Id="rId275" Type="http://schemas.openxmlformats.org/officeDocument/2006/relationships/hyperlink" Target="https://www.saglobal.com/en-in/contact-us.html?utm_source=saglobal.com&amp;utm_medium=referral" TargetMode="External"/><Relationship Id="rId296" Type="http://schemas.openxmlformats.org/officeDocument/2006/relationships/hyperlink" Target="https://www.socialdiscoverycorp.com/" TargetMode="External"/><Relationship Id="rId300" Type="http://schemas.openxmlformats.org/officeDocument/2006/relationships/hyperlink" Target="mailto:sales@zuub.com" TargetMode="External"/><Relationship Id="rId60" Type="http://schemas.openxmlformats.org/officeDocument/2006/relationships/hyperlink" Target="mailto:sales@chronotrack.com" TargetMode="External"/><Relationship Id="rId81" Type="http://schemas.openxmlformats.org/officeDocument/2006/relationships/hyperlink" Target="mailto:joinus@crimsoni.com" TargetMode="External"/><Relationship Id="rId135" Type="http://schemas.openxmlformats.org/officeDocument/2006/relationships/hyperlink" Target="https://globallegalebilling.com/" TargetMode="External"/><Relationship Id="rId156" Type="http://schemas.openxmlformats.org/officeDocument/2006/relationships/hyperlink" Target="mailto:info@inmailx.com" TargetMode="External"/><Relationship Id="rId177" Type="http://schemas.openxmlformats.org/officeDocument/2006/relationships/hyperlink" Target="https://www.legaltechnologyhub.com/" TargetMode="External"/><Relationship Id="rId198" Type="http://schemas.openxmlformats.org/officeDocument/2006/relationships/hyperlink" Target="mailto:contactus@paayatech.com" TargetMode="External"/><Relationship Id="rId321" Type="http://schemas.openxmlformats.org/officeDocument/2006/relationships/hyperlink" Target="mailto:sales@syllo.ai" TargetMode="External"/><Relationship Id="rId342" Type="http://schemas.openxmlformats.org/officeDocument/2006/relationships/hyperlink" Target="https://www.wexler.ai/" TargetMode="External"/><Relationship Id="rId202" Type="http://schemas.openxmlformats.org/officeDocument/2006/relationships/hyperlink" Target="mailto:sales@minisoft.com" TargetMode="External"/><Relationship Id="rId223" Type="http://schemas.openxmlformats.org/officeDocument/2006/relationships/hyperlink" Target="https://www.nthdegree.com/" TargetMode="External"/><Relationship Id="rId244" Type="http://schemas.openxmlformats.org/officeDocument/2006/relationships/hyperlink" Target="https://practicalig.com/" TargetMode="External"/><Relationship Id="rId18" Type="http://schemas.openxmlformats.org/officeDocument/2006/relationships/hyperlink" Target="https://www.ajax.ca/en/index.aspx" TargetMode="External"/><Relationship Id="rId39" Type="http://schemas.openxmlformats.org/officeDocument/2006/relationships/hyperlink" Target="mailto:beclegalinfo@coralegalgroup.com" TargetMode="External"/><Relationship Id="rId265" Type="http://schemas.openxmlformats.org/officeDocument/2006/relationships/hyperlink" Target="https://www.relativity.com/" TargetMode="External"/><Relationship Id="rId286" Type="http://schemas.openxmlformats.org/officeDocument/2006/relationships/hyperlink" Target="mailto:inquiry@securit360.com" TargetMode="External"/><Relationship Id="rId50" Type="http://schemas.openxmlformats.org/officeDocument/2006/relationships/hyperlink" Target="mailto:sales@brocotec.com" TargetMode="External"/><Relationship Id="rId104" Type="http://schemas.openxmlformats.org/officeDocument/2006/relationships/hyperlink" Target="mailto:support@ebrevia.com" TargetMode="External"/><Relationship Id="rId125" Type="http://schemas.openxmlformats.org/officeDocument/2006/relationships/hyperlink" Target="mailto:info@fenix24.com" TargetMode="External"/><Relationship Id="rId146" Type="http://schemas.openxmlformats.org/officeDocument/2006/relationships/hyperlink" Target="mailto:support@hycu.com" TargetMode="External"/><Relationship Id="rId167" Type="http://schemas.openxmlformats.org/officeDocument/2006/relationships/hyperlink" Target="https://juristai.org/" TargetMode="External"/><Relationship Id="rId188" Type="http://schemas.openxmlformats.org/officeDocument/2006/relationships/hyperlink" Target="https://www.litify.com/" TargetMode="External"/><Relationship Id="rId311" Type="http://schemas.openxmlformats.org/officeDocument/2006/relationships/hyperlink" Target="mailto:concierge@steno.com" TargetMode="External"/><Relationship Id="rId332" Type="http://schemas.openxmlformats.org/officeDocument/2006/relationships/hyperlink" Target="https://www.upland.me/" TargetMode="External"/><Relationship Id="rId71" Type="http://schemas.openxmlformats.org/officeDocument/2006/relationships/hyperlink" Target="https://www.concordahq.com/" TargetMode="External"/><Relationship Id="rId92" Type="http://schemas.openxmlformats.org/officeDocument/2006/relationships/hyperlink" Target="https://www.dictalogic.com/" TargetMode="External"/><Relationship Id="rId213" Type="http://schemas.openxmlformats.org/officeDocument/2006/relationships/hyperlink" Target="mailto:jobs@versa-networks.com" TargetMode="External"/><Relationship Id="rId234" Type="http://schemas.openxmlformats.org/officeDocument/2006/relationships/hyperlink" Target="mailto:careers@ourfirm.ai" TargetMode="External"/><Relationship Id="rId2" Type="http://schemas.openxmlformats.org/officeDocument/2006/relationships/hyperlink" Target="https://www.3545consulting.com/" TargetMode="External"/><Relationship Id="rId29" Type="http://schemas.openxmlformats.org/officeDocument/2006/relationships/hyperlink" Target="mailto:info@antidote.me" TargetMode="External"/><Relationship Id="rId255" Type="http://schemas.openxmlformats.org/officeDocument/2006/relationships/hyperlink" Target="https://www.rainmaker.com/" TargetMode="External"/><Relationship Id="rId276" Type="http://schemas.openxmlformats.org/officeDocument/2006/relationships/hyperlink" Target="mailto:info@saglobal.com" TargetMode="External"/><Relationship Id="rId297" Type="http://schemas.openxmlformats.org/officeDocument/2006/relationships/hyperlink" Target="https://www.solveintelligence.com/" TargetMode="External"/><Relationship Id="rId40" Type="http://schemas.openxmlformats.org/officeDocument/2006/relationships/hyperlink" Target="https://billables.ai/" TargetMode="External"/><Relationship Id="rId115" Type="http://schemas.openxmlformats.org/officeDocument/2006/relationships/hyperlink" Target="https://www.epiqcapital.com/" TargetMode="External"/><Relationship Id="rId136" Type="http://schemas.openxmlformats.org/officeDocument/2006/relationships/hyperlink" Target="mailto:info@globallegalebilling.com" TargetMode="External"/><Relationship Id="rId157" Type="http://schemas.openxmlformats.org/officeDocument/2006/relationships/hyperlink" Target="https://inoutsource.com/" TargetMode="External"/><Relationship Id="rId178" Type="http://schemas.openxmlformats.org/officeDocument/2006/relationships/hyperlink" Target="mailto:legal@legaltechnologyhub.com" TargetMode="External"/><Relationship Id="rId301" Type="http://schemas.openxmlformats.org/officeDocument/2006/relationships/hyperlink" Target="https://zip.com/" TargetMode="External"/><Relationship Id="rId322" Type="http://schemas.openxmlformats.org/officeDocument/2006/relationships/hyperlink" Target="https://www.techthinktank.com/" TargetMode="External"/><Relationship Id="rId343" Type="http://schemas.openxmlformats.org/officeDocument/2006/relationships/hyperlink" Target="https://www.wolterskluwer.com/en-in" TargetMode="External"/><Relationship Id="rId61" Type="http://schemas.openxmlformats.org/officeDocument/2006/relationships/hyperlink" Target="https://clarra.com/" TargetMode="External"/><Relationship Id="rId82" Type="http://schemas.openxmlformats.org/officeDocument/2006/relationships/hyperlink" Target="https://www.csileasing.com/" TargetMode="External"/><Relationship Id="rId199" Type="http://schemas.openxmlformats.org/officeDocument/2006/relationships/hyperlink" Target="https://www.matteroom.com/" TargetMode="External"/><Relationship Id="rId203" Type="http://schemas.openxmlformats.org/officeDocument/2006/relationships/hyperlink" Target="mailto:legalnotices@mitratech.com" TargetMode="External"/><Relationship Id="rId19" Type="http://schemas.openxmlformats.org/officeDocument/2006/relationships/hyperlink" Target="mailto:contactus@ajax.ca" TargetMode="External"/><Relationship Id="rId224" Type="http://schemas.openxmlformats.org/officeDocument/2006/relationships/hyperlink" Target="mailto:info@nthdegree.com" TargetMode="External"/><Relationship Id="rId245" Type="http://schemas.openxmlformats.org/officeDocument/2006/relationships/hyperlink" Target="mailto:info@practicalig.com" TargetMode="External"/><Relationship Id="rId266" Type="http://schemas.openxmlformats.org/officeDocument/2006/relationships/hyperlink" Target="mailto:ales@relativity.com" TargetMode="External"/><Relationship Id="rId287" Type="http://schemas.openxmlformats.org/officeDocument/2006/relationships/hyperlink" Target="https://www.seedlessdata.com/" TargetMode="External"/><Relationship Id="rId30" Type="http://schemas.openxmlformats.org/officeDocument/2006/relationships/hyperlink" Target="https://arcticwolf.com/" TargetMode="External"/><Relationship Id="rId105" Type="http://schemas.openxmlformats.org/officeDocument/2006/relationships/hyperlink" Target="https://www.goecfx.com/contact" TargetMode="External"/><Relationship Id="rId126" Type="http://schemas.openxmlformats.org/officeDocument/2006/relationships/hyperlink" Target="https://www.futureintech.com/" TargetMode="External"/><Relationship Id="rId147" Type="http://schemas.openxmlformats.org/officeDocument/2006/relationships/hyperlink" Target="mailto:info@icompli.co.uk" TargetMode="External"/><Relationship Id="rId168" Type="http://schemas.openxmlformats.org/officeDocument/2006/relationships/hyperlink" Target="https://jylo.ai/" TargetMode="External"/><Relationship Id="rId312" Type="http://schemas.openxmlformats.org/officeDocument/2006/relationships/hyperlink" Target="https://stoneconsultingteam.com/" TargetMode="External"/><Relationship Id="rId333" Type="http://schemas.openxmlformats.org/officeDocument/2006/relationships/hyperlink" Target="mailto:community@upland.me" TargetMode="External"/><Relationship Id="rId51" Type="http://schemas.openxmlformats.org/officeDocument/2006/relationships/hyperlink" Target="https://www.bundledocs.com/" TargetMode="External"/><Relationship Id="rId72" Type="http://schemas.openxmlformats.org/officeDocument/2006/relationships/hyperlink" Target="mailto:infringementnotice@concoracredit.com" TargetMode="External"/><Relationship Id="rId93" Type="http://schemas.openxmlformats.org/officeDocument/2006/relationships/hyperlink" Target="mailto:support@dictalogic.com" TargetMode="External"/><Relationship Id="rId189" Type="http://schemas.openxmlformats.org/officeDocument/2006/relationships/hyperlink" Target="mailto:info@litify.com" TargetMode="External"/><Relationship Id="rId3" Type="http://schemas.openxmlformats.org/officeDocument/2006/relationships/hyperlink" Target="https://aac-us.com/" TargetMode="External"/><Relationship Id="rId214" Type="http://schemas.openxmlformats.org/officeDocument/2006/relationships/hyperlink" Target="https://versa-networks.com/contact/?utm_source=google-ads&amp;utm_medium=cpc&amp;utm_campaign=&amp;utm_agid=187383062605&amp;utm_term=sase%20benefits&amp;gad_source=1&amp;gad_campaignid=23288779628&amp;gbraid=0AAAAAC8AzpdZt8lFALKqX5JzzpDyKcxCI&amp;gclid=EAIaIQobChMIjcS68raVlQMVemVIAB2_YBPFEAAYASABEgIsYfD_BwE" TargetMode="External"/><Relationship Id="rId235" Type="http://schemas.openxmlformats.org/officeDocument/2006/relationships/hyperlink" Target="https://www.page-vault.com/" TargetMode="External"/><Relationship Id="rId256" Type="http://schemas.openxmlformats.org/officeDocument/2006/relationships/hyperlink" Target="mailto:contact@makerain.com" TargetMode="External"/><Relationship Id="rId277" Type="http://schemas.openxmlformats.org/officeDocument/2006/relationships/hyperlink" Target="mailto:apacemarketing@salesforce.com" TargetMode="External"/><Relationship Id="rId298" Type="http://schemas.openxmlformats.org/officeDocument/2006/relationships/hyperlink" Target="mailto:support@solveintelligence.com" TargetMode="External"/><Relationship Id="rId116" Type="http://schemas.openxmlformats.org/officeDocument/2006/relationships/hyperlink" Target="mailto:info@epiqcapital.com" TargetMode="External"/><Relationship Id="rId137" Type="http://schemas.openxmlformats.org/officeDocument/2006/relationships/hyperlink" Target="https://www.harvey.ai/" TargetMode="External"/><Relationship Id="rId158" Type="http://schemas.openxmlformats.org/officeDocument/2006/relationships/hyperlink" Target="https://www.intapp.com/" TargetMode="External"/><Relationship Id="rId302" Type="http://schemas.openxmlformats.org/officeDocument/2006/relationships/hyperlink" Target="mailto:legal@ziphq.com" TargetMode="External"/><Relationship Id="rId323" Type="http://schemas.openxmlformats.org/officeDocument/2006/relationships/hyperlink" Target="mailto:teamwork@techthinktank.com" TargetMode="External"/><Relationship Id="rId344" Type="http://schemas.openxmlformats.org/officeDocument/2006/relationships/hyperlink" Target="mailto:legalrequest@wolterskluw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E0499-AEE1-4F82-8C9D-1204B75A4BEE}">
  <dimension ref="A3:B10"/>
  <sheetViews>
    <sheetView workbookViewId="0">
      <selection activeCell="B7" sqref="B7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4" t="s">
        <v>912</v>
      </c>
      <c r="B3" t="s">
        <v>914</v>
      </c>
    </row>
    <row r="4" spans="1:2" x14ac:dyDescent="0.25">
      <c r="A4" s="25" t="s">
        <v>909</v>
      </c>
      <c r="B4" s="26">
        <v>1</v>
      </c>
    </row>
    <row r="5" spans="1:2" x14ac:dyDescent="0.25">
      <c r="A5" s="25" t="s">
        <v>911</v>
      </c>
      <c r="B5" s="26">
        <v>1</v>
      </c>
    </row>
    <row r="6" spans="1:2" x14ac:dyDescent="0.25">
      <c r="A6" s="25" t="s">
        <v>910</v>
      </c>
      <c r="B6" s="26">
        <v>4</v>
      </c>
    </row>
    <row r="7" spans="1:2" x14ac:dyDescent="0.25">
      <c r="A7" s="25" t="s">
        <v>820</v>
      </c>
      <c r="B7" s="26">
        <v>18</v>
      </c>
    </row>
    <row r="8" spans="1:2" x14ac:dyDescent="0.25">
      <c r="A8" s="25" t="s">
        <v>338</v>
      </c>
      <c r="B8" s="26">
        <v>17</v>
      </c>
    </row>
    <row r="9" spans="1:2" x14ac:dyDescent="0.25">
      <c r="A9" s="25" t="s">
        <v>264</v>
      </c>
      <c r="B9" s="26">
        <v>167</v>
      </c>
    </row>
    <row r="10" spans="1:2" x14ac:dyDescent="0.25">
      <c r="A10" s="25" t="s">
        <v>913</v>
      </c>
      <c r="B10" s="26">
        <v>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09"/>
  <sheetViews>
    <sheetView tabSelected="1" workbookViewId="0">
      <selection activeCell="A2" sqref="A2"/>
    </sheetView>
  </sheetViews>
  <sheetFormatPr defaultRowHeight="15" x14ac:dyDescent="0.25"/>
  <cols>
    <col min="1" max="1" width="20.5703125" customWidth="1"/>
    <col min="2" max="3" width="15.7109375" customWidth="1"/>
    <col min="4" max="4" width="26" customWidth="1"/>
    <col min="5" max="5" width="39.28515625" style="18" customWidth="1"/>
    <col min="6" max="7" width="6.140625" customWidth="1"/>
    <col min="8" max="12" width="15.7109375" customWidth="1"/>
    <col min="13" max="13" width="40.5703125" customWidth="1"/>
    <col min="14" max="15" width="8.7109375" customWidth="1"/>
    <col min="16" max="16" width="10.28515625" customWidth="1"/>
    <col min="17" max="17" width="27.28515625" style="18" customWidth="1"/>
    <col min="18" max="23" width="15.7109375" customWidth="1"/>
  </cols>
  <sheetData>
    <row r="1" spans="1:23" ht="15.75" x14ac:dyDescent="0.25">
      <c r="A1" s="7" t="s">
        <v>0</v>
      </c>
      <c r="B1" s="1" t="s">
        <v>1</v>
      </c>
      <c r="C1" s="1" t="s">
        <v>2</v>
      </c>
      <c r="D1" s="7" t="s">
        <v>3</v>
      </c>
      <c r="E1" s="13" t="s">
        <v>4</v>
      </c>
      <c r="F1" s="7" t="s">
        <v>5</v>
      </c>
      <c r="G1" s="7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7" t="s">
        <v>12</v>
      </c>
      <c r="N1" s="7" t="s">
        <v>13</v>
      </c>
      <c r="O1" s="1" t="s">
        <v>14</v>
      </c>
      <c r="P1" s="7" t="s">
        <v>15</v>
      </c>
      <c r="Q1" s="13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 x14ac:dyDescent="0.25">
      <c r="A2" s="2">
        <v>17137893323</v>
      </c>
      <c r="B2" s="2" t="s">
        <v>23</v>
      </c>
      <c r="C2" s="2" t="s">
        <v>24</v>
      </c>
      <c r="D2" s="3" t="s">
        <v>25</v>
      </c>
      <c r="E2" s="14" t="s">
        <v>269</v>
      </c>
      <c r="F2" s="3">
        <v>825</v>
      </c>
      <c r="G2" s="4" t="s">
        <v>915</v>
      </c>
      <c r="H2" s="2"/>
      <c r="I2" s="2"/>
      <c r="J2" s="2"/>
      <c r="K2" s="2"/>
      <c r="L2" s="2"/>
      <c r="M2" s="2" t="s">
        <v>262</v>
      </c>
      <c r="N2" s="2" t="s">
        <v>263</v>
      </c>
      <c r="O2" s="2" t="s">
        <v>264</v>
      </c>
      <c r="P2" s="2" t="s">
        <v>264</v>
      </c>
      <c r="Q2" s="19" t="s">
        <v>265</v>
      </c>
      <c r="R2" s="5">
        <v>46257</v>
      </c>
      <c r="S2" s="5">
        <v>46261</v>
      </c>
      <c r="T2" s="9"/>
      <c r="U2" s="2"/>
      <c r="V2" s="2"/>
      <c r="W2" s="2"/>
    </row>
    <row r="3" spans="1:23" x14ac:dyDescent="0.25">
      <c r="A3" s="2">
        <v>15089398677</v>
      </c>
      <c r="B3" s="2" t="s">
        <v>23</v>
      </c>
      <c r="C3" s="2" t="s">
        <v>24</v>
      </c>
      <c r="D3" s="3" t="s">
        <v>26</v>
      </c>
      <c r="E3" s="15" t="s">
        <v>270</v>
      </c>
      <c r="F3" s="3">
        <v>348</v>
      </c>
      <c r="G3" s="4" t="s">
        <v>915</v>
      </c>
      <c r="H3" s="2"/>
      <c r="I3" s="2"/>
      <c r="J3" s="2"/>
      <c r="K3" s="2"/>
      <c r="L3" s="2"/>
      <c r="M3" s="2" t="s">
        <v>271</v>
      </c>
      <c r="N3" s="2" t="s">
        <v>272</v>
      </c>
      <c r="O3" s="2" t="s">
        <v>264</v>
      </c>
      <c r="P3" s="2" t="s">
        <v>264</v>
      </c>
      <c r="Q3" s="19" t="s">
        <v>273</v>
      </c>
      <c r="R3" s="5">
        <v>46257</v>
      </c>
      <c r="S3" s="5">
        <v>46261</v>
      </c>
      <c r="T3" s="9"/>
      <c r="U3" s="2"/>
      <c r="V3" s="2"/>
      <c r="W3" s="2"/>
    </row>
    <row r="4" spans="1:23" x14ac:dyDescent="0.25">
      <c r="A4" s="2">
        <v>18002574042</v>
      </c>
      <c r="B4" s="2" t="s">
        <v>23</v>
      </c>
      <c r="C4" s="2" t="s">
        <v>24</v>
      </c>
      <c r="D4" s="3" t="s">
        <v>27</v>
      </c>
      <c r="E4" s="14" t="s">
        <v>274</v>
      </c>
      <c r="F4" s="3">
        <v>547</v>
      </c>
      <c r="G4" s="4" t="s">
        <v>916</v>
      </c>
      <c r="H4" s="2"/>
      <c r="I4" s="2"/>
      <c r="J4" s="2"/>
      <c r="K4" s="2"/>
      <c r="L4" s="2"/>
      <c r="M4" s="2" t="s">
        <v>282</v>
      </c>
      <c r="N4" s="2" t="s">
        <v>283</v>
      </c>
      <c r="O4" s="2" t="s">
        <v>264</v>
      </c>
      <c r="P4" s="2" t="s">
        <v>264</v>
      </c>
      <c r="Q4" s="20"/>
      <c r="R4" s="5">
        <v>46257</v>
      </c>
      <c r="S4" s="5">
        <v>46261</v>
      </c>
      <c r="T4" s="9"/>
      <c r="U4" s="2"/>
      <c r="V4" s="2"/>
      <c r="W4" s="2"/>
    </row>
    <row r="5" spans="1:23" x14ac:dyDescent="0.25">
      <c r="A5" s="2">
        <v>15713752780</v>
      </c>
      <c r="B5" s="2" t="s">
        <v>23</v>
      </c>
      <c r="C5" s="2" t="s">
        <v>24</v>
      </c>
      <c r="D5" s="3" t="s">
        <v>28</v>
      </c>
      <c r="E5" s="15" t="s">
        <v>275</v>
      </c>
      <c r="F5" s="3">
        <v>325</v>
      </c>
      <c r="G5" s="4" t="s">
        <v>915</v>
      </c>
      <c r="H5" s="2"/>
      <c r="I5" s="2"/>
      <c r="J5" s="2"/>
      <c r="K5" s="2"/>
      <c r="L5" s="2"/>
      <c r="M5" s="2" t="s">
        <v>351</v>
      </c>
      <c r="N5" s="2" t="s">
        <v>352</v>
      </c>
      <c r="O5" s="2" t="s">
        <v>264</v>
      </c>
      <c r="P5" s="2" t="s">
        <v>264</v>
      </c>
      <c r="Q5" s="19" t="s">
        <v>353</v>
      </c>
      <c r="R5" s="5">
        <v>46257</v>
      </c>
      <c r="S5" s="5">
        <v>46261</v>
      </c>
      <c r="T5" s="9"/>
      <c r="U5" s="2"/>
      <c r="V5" s="2"/>
      <c r="W5" s="2"/>
    </row>
    <row r="6" spans="1:23" x14ac:dyDescent="0.25">
      <c r="A6" s="2">
        <v>18776084369</v>
      </c>
      <c r="B6" s="2" t="s">
        <v>23</v>
      </c>
      <c r="C6" s="2" t="s">
        <v>24</v>
      </c>
      <c r="D6" s="3" t="s">
        <v>29</v>
      </c>
      <c r="E6" s="15" t="s">
        <v>276</v>
      </c>
      <c r="F6" s="3">
        <v>219</v>
      </c>
      <c r="G6" s="4" t="s">
        <v>916</v>
      </c>
      <c r="H6" s="2"/>
      <c r="I6" s="2"/>
      <c r="J6" s="2"/>
      <c r="K6" s="2"/>
      <c r="L6" s="2"/>
      <c r="M6" s="2" t="s">
        <v>355</v>
      </c>
      <c r="N6" s="2" t="s">
        <v>356</v>
      </c>
      <c r="O6" s="2" t="s">
        <v>264</v>
      </c>
      <c r="P6" s="2" t="s">
        <v>264</v>
      </c>
      <c r="Q6" s="19" t="s">
        <v>354</v>
      </c>
      <c r="R6" s="5">
        <v>46257</v>
      </c>
      <c r="S6" s="5">
        <v>46261</v>
      </c>
      <c r="T6" s="9"/>
      <c r="U6" s="2"/>
      <c r="V6" s="2"/>
      <c r="W6" s="2"/>
    </row>
    <row r="7" spans="1:23" x14ac:dyDescent="0.25">
      <c r="A7" s="2">
        <v>16146025559</v>
      </c>
      <c r="B7" s="2" t="s">
        <v>23</v>
      </c>
      <c r="C7" s="2" t="s">
        <v>24</v>
      </c>
      <c r="D7" s="3" t="s">
        <v>30</v>
      </c>
      <c r="E7" s="14" t="s">
        <v>357</v>
      </c>
      <c r="F7" s="3">
        <v>810</v>
      </c>
      <c r="G7" s="4" t="s">
        <v>915</v>
      </c>
      <c r="H7" s="2"/>
      <c r="I7" s="2"/>
      <c r="J7" s="2"/>
      <c r="K7" s="2"/>
      <c r="L7" s="2"/>
      <c r="M7" s="2" t="s">
        <v>358</v>
      </c>
      <c r="N7" s="2" t="s">
        <v>342</v>
      </c>
      <c r="O7" s="2" t="s">
        <v>264</v>
      </c>
      <c r="P7" s="2" t="s">
        <v>264</v>
      </c>
      <c r="Q7" s="19" t="s">
        <v>359</v>
      </c>
      <c r="R7" s="5">
        <v>46257</v>
      </c>
      <c r="S7" s="5">
        <v>46261</v>
      </c>
      <c r="T7" s="9"/>
      <c r="U7" s="2"/>
      <c r="V7" s="2"/>
      <c r="W7" s="2"/>
    </row>
    <row r="8" spans="1:23" x14ac:dyDescent="0.25">
      <c r="A8" s="2">
        <v>16126590456</v>
      </c>
      <c r="B8" s="2" t="s">
        <v>23</v>
      </c>
      <c r="C8" s="2" t="s">
        <v>24</v>
      </c>
      <c r="D8" s="3" t="s">
        <v>31</v>
      </c>
      <c r="E8" s="14" t="s">
        <v>360</v>
      </c>
      <c r="F8" s="3">
        <v>214</v>
      </c>
      <c r="G8" s="4" t="s">
        <v>915</v>
      </c>
      <c r="H8" s="2"/>
      <c r="I8" s="2"/>
      <c r="J8" s="2"/>
      <c r="K8" s="2"/>
      <c r="L8" s="2"/>
      <c r="M8" s="2" t="s">
        <v>362</v>
      </c>
      <c r="N8" s="2" t="s">
        <v>363</v>
      </c>
      <c r="O8" s="2" t="s">
        <v>264</v>
      </c>
      <c r="P8" s="2" t="s">
        <v>264</v>
      </c>
      <c r="Q8" s="19" t="s">
        <v>361</v>
      </c>
      <c r="R8" s="5">
        <v>46257</v>
      </c>
      <c r="S8" s="5">
        <v>46261</v>
      </c>
      <c r="T8" s="9"/>
      <c r="U8" s="2"/>
      <c r="V8" s="2"/>
      <c r="W8" s="2"/>
    </row>
    <row r="9" spans="1:23" x14ac:dyDescent="0.25">
      <c r="A9" s="2">
        <v>16505307838</v>
      </c>
      <c r="B9" s="2" t="s">
        <v>23</v>
      </c>
      <c r="C9" s="2" t="s">
        <v>24</v>
      </c>
      <c r="D9" s="3" t="s">
        <v>32</v>
      </c>
      <c r="E9" s="15" t="s">
        <v>365</v>
      </c>
      <c r="F9" s="3">
        <v>260</v>
      </c>
      <c r="G9" s="4" t="s">
        <v>915</v>
      </c>
      <c r="H9" s="2"/>
      <c r="I9" s="2"/>
      <c r="J9" s="2"/>
      <c r="K9" s="2"/>
      <c r="L9" s="2"/>
      <c r="M9" s="2" t="s">
        <v>364</v>
      </c>
      <c r="N9" s="2" t="s">
        <v>263</v>
      </c>
      <c r="O9" s="2" t="s">
        <v>264</v>
      </c>
      <c r="P9" s="2" t="s">
        <v>264</v>
      </c>
      <c r="Q9" s="19" t="s">
        <v>366</v>
      </c>
      <c r="R9" s="5">
        <v>46257</v>
      </c>
      <c r="S9" s="5">
        <v>46261</v>
      </c>
      <c r="T9" s="9"/>
      <c r="U9" s="2"/>
      <c r="V9" s="2"/>
      <c r="W9" s="2"/>
    </row>
    <row r="10" spans="1:23" x14ac:dyDescent="0.25">
      <c r="A10" s="2">
        <v>18888745520</v>
      </c>
      <c r="B10" s="2" t="s">
        <v>23</v>
      </c>
      <c r="C10" s="2" t="s">
        <v>24</v>
      </c>
      <c r="D10" s="3" t="s">
        <v>33</v>
      </c>
      <c r="E10" s="15" t="s">
        <v>367</v>
      </c>
      <c r="F10" s="3">
        <v>618</v>
      </c>
      <c r="G10" s="4" t="s">
        <v>916</v>
      </c>
      <c r="H10" s="2"/>
      <c r="I10" s="2"/>
      <c r="J10" s="2"/>
      <c r="K10" s="2"/>
      <c r="L10" s="2"/>
      <c r="M10" s="2" t="s">
        <v>375</v>
      </c>
      <c r="N10" s="2" t="s">
        <v>342</v>
      </c>
      <c r="O10" s="2" t="s">
        <v>264</v>
      </c>
      <c r="P10" s="2" t="s">
        <v>264</v>
      </c>
      <c r="Q10" s="19" t="s">
        <v>376</v>
      </c>
      <c r="R10" s="5">
        <v>46257</v>
      </c>
      <c r="S10" s="5">
        <v>46261</v>
      </c>
      <c r="T10" s="9"/>
      <c r="U10" s="2"/>
      <c r="V10" s="2"/>
      <c r="W10" s="2"/>
    </row>
    <row r="11" spans="1:23" x14ac:dyDescent="0.25">
      <c r="A11" s="2">
        <v>19056192529</v>
      </c>
      <c r="B11" s="2" t="s">
        <v>23</v>
      </c>
      <c r="C11" s="2" t="s">
        <v>24</v>
      </c>
      <c r="D11" s="3" t="s">
        <v>34</v>
      </c>
      <c r="E11" s="15" t="s">
        <v>377</v>
      </c>
      <c r="F11" s="3">
        <v>577</v>
      </c>
      <c r="G11" s="4" t="s">
        <v>915</v>
      </c>
      <c r="H11" s="2"/>
      <c r="I11" s="2"/>
      <c r="J11" s="2"/>
      <c r="K11" s="2"/>
      <c r="L11" s="2"/>
      <c r="M11" s="2" t="s">
        <v>378</v>
      </c>
      <c r="N11" s="2" t="s">
        <v>346</v>
      </c>
      <c r="O11" s="2" t="s">
        <v>264</v>
      </c>
      <c r="P11" s="2" t="s">
        <v>324</v>
      </c>
      <c r="Q11" s="19" t="s">
        <v>379</v>
      </c>
      <c r="R11" s="5">
        <v>46257</v>
      </c>
      <c r="S11" s="5">
        <v>46261</v>
      </c>
      <c r="T11" s="9"/>
      <c r="U11" s="2"/>
      <c r="V11" s="2"/>
      <c r="W11" s="2"/>
    </row>
    <row r="12" spans="1:23" x14ac:dyDescent="0.25">
      <c r="A12" s="2">
        <v>18772248911</v>
      </c>
      <c r="B12" s="2" t="s">
        <v>23</v>
      </c>
      <c r="C12" s="2" t="s">
        <v>24</v>
      </c>
      <c r="D12" s="6" t="s">
        <v>35</v>
      </c>
      <c r="E12" s="15" t="s">
        <v>380</v>
      </c>
      <c r="F12" s="3">
        <v>817</v>
      </c>
      <c r="G12" s="4" t="s">
        <v>915</v>
      </c>
      <c r="H12" s="2"/>
      <c r="I12" s="2"/>
      <c r="J12" s="2"/>
      <c r="K12" s="2"/>
      <c r="L12" s="2"/>
      <c r="M12" s="2" t="s">
        <v>381</v>
      </c>
      <c r="N12" s="2" t="s">
        <v>345</v>
      </c>
      <c r="O12" s="2" t="s">
        <v>264</v>
      </c>
      <c r="P12" s="2" t="s">
        <v>264</v>
      </c>
      <c r="Q12" s="19" t="s">
        <v>382</v>
      </c>
      <c r="R12" s="5">
        <v>46257</v>
      </c>
      <c r="S12" s="5">
        <v>46261</v>
      </c>
      <c r="T12" s="9"/>
      <c r="U12" s="2"/>
      <c r="V12" s="2"/>
      <c r="W12" s="2"/>
    </row>
    <row r="13" spans="1:23" x14ac:dyDescent="0.25">
      <c r="A13" s="2">
        <v>19542040212</v>
      </c>
      <c r="B13" s="2" t="s">
        <v>23</v>
      </c>
      <c r="C13" s="2" t="s">
        <v>24</v>
      </c>
      <c r="D13" s="3" t="s">
        <v>36</v>
      </c>
      <c r="E13" s="15" t="s">
        <v>383</v>
      </c>
      <c r="F13" s="3">
        <v>911</v>
      </c>
      <c r="G13" s="4" t="s">
        <v>915</v>
      </c>
      <c r="H13" s="2"/>
      <c r="I13" s="2"/>
      <c r="J13" s="2"/>
      <c r="K13" s="2"/>
      <c r="L13" s="2"/>
      <c r="M13" s="2" t="s">
        <v>385</v>
      </c>
      <c r="N13" s="2" t="s">
        <v>342</v>
      </c>
      <c r="O13" s="2" t="s">
        <v>264</v>
      </c>
      <c r="P13" s="2" t="s">
        <v>264</v>
      </c>
      <c r="Q13" s="21" t="s">
        <v>386</v>
      </c>
      <c r="R13" s="5">
        <v>46257</v>
      </c>
      <c r="S13" s="5">
        <v>46261</v>
      </c>
      <c r="T13" s="9"/>
      <c r="U13" s="2"/>
      <c r="V13" s="2"/>
      <c r="W13" s="2"/>
    </row>
    <row r="14" spans="1:23" x14ac:dyDescent="0.25">
      <c r="A14" s="2">
        <v>16466098055</v>
      </c>
      <c r="B14" s="2" t="s">
        <v>23</v>
      </c>
      <c r="C14" s="2" t="s">
        <v>24</v>
      </c>
      <c r="D14" s="3" t="s">
        <v>37</v>
      </c>
      <c r="E14" s="14" t="s">
        <v>387</v>
      </c>
      <c r="F14" s="3">
        <v>923</v>
      </c>
      <c r="G14" s="4" t="s">
        <v>916</v>
      </c>
      <c r="H14" s="2"/>
      <c r="I14" s="2"/>
      <c r="J14" s="2"/>
      <c r="K14" s="2"/>
      <c r="L14" s="2"/>
      <c r="M14" s="2" t="s">
        <v>284</v>
      </c>
      <c r="N14" s="2" t="s">
        <v>341</v>
      </c>
      <c r="O14" s="2" t="s">
        <v>264</v>
      </c>
      <c r="P14" s="2" t="s">
        <v>264</v>
      </c>
      <c r="Q14" s="19" t="s">
        <v>388</v>
      </c>
      <c r="R14" s="5">
        <v>46257</v>
      </c>
      <c r="S14" s="5">
        <v>46261</v>
      </c>
      <c r="T14" s="9"/>
      <c r="U14" s="2"/>
      <c r="V14" s="2"/>
      <c r="W14" s="2"/>
    </row>
    <row r="15" spans="1:23" x14ac:dyDescent="0.25">
      <c r="A15" s="2" t="s">
        <v>392</v>
      </c>
      <c r="B15" s="2" t="s">
        <v>23</v>
      </c>
      <c r="C15" s="2" t="s">
        <v>24</v>
      </c>
      <c r="D15" s="3" t="s">
        <v>38</v>
      </c>
      <c r="E15" s="15" t="s">
        <v>389</v>
      </c>
      <c r="F15" s="3">
        <v>860</v>
      </c>
      <c r="G15" s="4" t="s">
        <v>915</v>
      </c>
      <c r="H15" s="2"/>
      <c r="I15" s="2"/>
      <c r="J15" s="2"/>
      <c r="K15" s="2"/>
      <c r="L15" s="2"/>
      <c r="M15" s="2" t="s">
        <v>392</v>
      </c>
      <c r="N15" s="2"/>
      <c r="O15" s="2" t="s">
        <v>820</v>
      </c>
      <c r="P15" s="2"/>
      <c r="Q15" s="19" t="s">
        <v>391</v>
      </c>
      <c r="R15" s="5">
        <v>46257</v>
      </c>
      <c r="S15" s="5">
        <v>46261</v>
      </c>
      <c r="T15" s="9"/>
      <c r="U15" s="2"/>
      <c r="V15" s="2"/>
      <c r="W15" s="2"/>
    </row>
    <row r="16" spans="1:23" x14ac:dyDescent="0.25">
      <c r="A16" s="2">
        <v>18885091308</v>
      </c>
      <c r="B16" s="2" t="s">
        <v>23</v>
      </c>
      <c r="C16" s="2" t="s">
        <v>24</v>
      </c>
      <c r="D16" s="3" t="s">
        <v>39</v>
      </c>
      <c r="E16" s="15" t="s">
        <v>393</v>
      </c>
      <c r="F16" s="3">
        <v>832</v>
      </c>
      <c r="G16" s="4" t="s">
        <v>915</v>
      </c>
      <c r="H16" s="2"/>
      <c r="I16" s="2"/>
      <c r="J16" s="2"/>
      <c r="K16" s="2"/>
      <c r="L16" s="2"/>
      <c r="M16" s="2" t="s">
        <v>394</v>
      </c>
      <c r="N16" s="2" t="s">
        <v>341</v>
      </c>
      <c r="O16" s="2" t="s">
        <v>264</v>
      </c>
      <c r="P16" s="2" t="s">
        <v>264</v>
      </c>
      <c r="Q16" s="19" t="s">
        <v>395</v>
      </c>
      <c r="R16" s="5">
        <v>46257</v>
      </c>
      <c r="S16" s="5">
        <v>46261</v>
      </c>
      <c r="T16" s="9"/>
      <c r="U16" s="2"/>
      <c r="V16" s="2"/>
      <c r="W16" s="2"/>
    </row>
    <row r="17" spans="1:23" x14ac:dyDescent="0.25">
      <c r="A17" s="2">
        <v>18882728429</v>
      </c>
      <c r="B17" s="2" t="s">
        <v>23</v>
      </c>
      <c r="C17" s="2" t="s">
        <v>24</v>
      </c>
      <c r="D17" s="3" t="s">
        <v>40</v>
      </c>
      <c r="E17" s="15" t="s">
        <v>397</v>
      </c>
      <c r="F17" s="3">
        <v>652</v>
      </c>
      <c r="G17" s="4" t="s">
        <v>915</v>
      </c>
      <c r="H17" s="2"/>
      <c r="I17" s="2"/>
      <c r="J17" s="2"/>
      <c r="K17" s="2"/>
      <c r="L17" s="2"/>
      <c r="M17" s="2" t="s">
        <v>396</v>
      </c>
      <c r="N17" s="2" t="s">
        <v>363</v>
      </c>
      <c r="O17" s="2" t="s">
        <v>264</v>
      </c>
      <c r="P17" s="2" t="s">
        <v>264</v>
      </c>
      <c r="Q17" s="19" t="s">
        <v>398</v>
      </c>
      <c r="R17" s="5">
        <v>46257</v>
      </c>
      <c r="S17" s="5">
        <v>46261</v>
      </c>
      <c r="T17" s="9"/>
      <c r="U17" s="2"/>
      <c r="V17" s="2"/>
      <c r="W17" s="2"/>
    </row>
    <row r="18" spans="1:23" x14ac:dyDescent="0.25">
      <c r="A18" s="2" t="s">
        <v>392</v>
      </c>
      <c r="B18" s="2" t="s">
        <v>23</v>
      </c>
      <c r="C18" s="2" t="s">
        <v>24</v>
      </c>
      <c r="D18" s="3" t="s">
        <v>41</v>
      </c>
      <c r="E18" s="15" t="s">
        <v>368</v>
      </c>
      <c r="F18" s="3">
        <v>579</v>
      </c>
      <c r="G18" s="4" t="s">
        <v>915</v>
      </c>
      <c r="H18" s="2"/>
      <c r="I18" s="2"/>
      <c r="J18" s="2"/>
      <c r="K18" s="2"/>
      <c r="L18" s="2"/>
      <c r="M18" s="2" t="s">
        <v>399</v>
      </c>
      <c r="N18" s="2" t="s">
        <v>340</v>
      </c>
      <c r="O18" s="2" t="s">
        <v>264</v>
      </c>
      <c r="P18" s="2" t="s">
        <v>264</v>
      </c>
      <c r="Q18" s="20"/>
      <c r="R18" s="5">
        <v>46257</v>
      </c>
      <c r="S18" s="5">
        <v>46261</v>
      </c>
      <c r="T18" s="9"/>
      <c r="U18" s="2"/>
      <c r="V18" s="2"/>
      <c r="W18" s="2"/>
    </row>
    <row r="19" spans="1:23" x14ac:dyDescent="0.25">
      <c r="A19" s="2">
        <v>442045669619</v>
      </c>
      <c r="B19" s="2" t="s">
        <v>23</v>
      </c>
      <c r="C19" s="2" t="s">
        <v>24</v>
      </c>
      <c r="D19" s="3" t="s">
        <v>42</v>
      </c>
      <c r="E19" s="15" t="s">
        <v>369</v>
      </c>
      <c r="F19" s="3">
        <v>836</v>
      </c>
      <c r="G19" s="4" t="s">
        <v>915</v>
      </c>
      <c r="H19" s="2"/>
      <c r="I19" s="2"/>
      <c r="J19" s="2"/>
      <c r="K19" s="2"/>
      <c r="L19" s="2"/>
      <c r="M19" s="2" t="s">
        <v>400</v>
      </c>
      <c r="N19" s="2" t="s">
        <v>339</v>
      </c>
      <c r="O19" s="2" t="s">
        <v>338</v>
      </c>
      <c r="P19" s="2" t="s">
        <v>338</v>
      </c>
      <c r="Q19" s="19" t="s">
        <v>401</v>
      </c>
      <c r="R19" s="5">
        <v>46257</v>
      </c>
      <c r="S19" s="5">
        <v>46261</v>
      </c>
      <c r="T19" s="9"/>
      <c r="U19" s="2"/>
      <c r="V19" s="2"/>
      <c r="W19" s="2"/>
    </row>
    <row r="20" spans="1:23" x14ac:dyDescent="0.25">
      <c r="A20" s="2">
        <v>351912740094</v>
      </c>
      <c r="B20" s="2" t="s">
        <v>23</v>
      </c>
      <c r="C20" s="2" t="s">
        <v>24</v>
      </c>
      <c r="D20" s="3" t="s">
        <v>43</v>
      </c>
      <c r="E20" s="15" t="s">
        <v>402</v>
      </c>
      <c r="F20" s="3">
        <v>848</v>
      </c>
      <c r="G20" s="4" t="s">
        <v>915</v>
      </c>
      <c r="H20" s="2"/>
      <c r="I20" s="2"/>
      <c r="J20" s="2"/>
      <c r="K20" s="2"/>
      <c r="L20" s="2"/>
      <c r="M20" s="2" t="s">
        <v>404</v>
      </c>
      <c r="N20" s="2" t="s">
        <v>405</v>
      </c>
      <c r="O20" s="2" t="s">
        <v>820</v>
      </c>
      <c r="P20" s="2" t="s">
        <v>406</v>
      </c>
      <c r="Q20" s="19" t="s">
        <v>403</v>
      </c>
      <c r="R20" s="5">
        <v>46257</v>
      </c>
      <c r="S20" s="5">
        <v>46261</v>
      </c>
      <c r="T20" s="9"/>
      <c r="U20" s="2"/>
      <c r="V20" s="2"/>
      <c r="W20" s="2"/>
    </row>
    <row r="21" spans="1:23" x14ac:dyDescent="0.25">
      <c r="A21" s="2">
        <v>442035192237</v>
      </c>
      <c r="B21" s="2" t="s">
        <v>23</v>
      </c>
      <c r="C21" s="2" t="s">
        <v>24</v>
      </c>
      <c r="D21" s="3" t="s">
        <v>44</v>
      </c>
      <c r="E21" s="15" t="s">
        <v>370</v>
      </c>
      <c r="F21" s="3">
        <v>454</v>
      </c>
      <c r="G21" s="4" t="s">
        <v>915</v>
      </c>
      <c r="H21" s="2"/>
      <c r="I21" s="2"/>
      <c r="J21" s="2"/>
      <c r="K21" s="2"/>
      <c r="L21" s="2"/>
      <c r="M21" s="2" t="s">
        <v>407</v>
      </c>
      <c r="N21" s="2" t="s">
        <v>339</v>
      </c>
      <c r="O21" s="2" t="s">
        <v>338</v>
      </c>
      <c r="P21" s="2" t="s">
        <v>338</v>
      </c>
      <c r="Q21" s="20"/>
      <c r="R21" s="5">
        <v>46257</v>
      </c>
      <c r="S21" s="5">
        <v>46261</v>
      </c>
      <c r="T21" s="9"/>
      <c r="U21" s="2"/>
      <c r="V21" s="2"/>
      <c r="W21" s="2"/>
    </row>
    <row r="22" spans="1:23" x14ac:dyDescent="0.25">
      <c r="A22" s="2">
        <v>15139481500</v>
      </c>
      <c r="B22" s="2" t="s">
        <v>23</v>
      </c>
      <c r="C22" s="2" t="s">
        <v>24</v>
      </c>
      <c r="D22" s="3" t="s">
        <v>45</v>
      </c>
      <c r="E22" s="15" t="s">
        <v>410</v>
      </c>
      <c r="F22" s="3">
        <v>347</v>
      </c>
      <c r="G22" s="4" t="s">
        <v>915</v>
      </c>
      <c r="H22" s="2"/>
      <c r="I22" s="2"/>
      <c r="J22" s="2"/>
      <c r="K22" s="2"/>
      <c r="L22" s="2"/>
      <c r="M22" s="2" t="s">
        <v>408</v>
      </c>
      <c r="N22" s="2" t="s">
        <v>409</v>
      </c>
      <c r="O22" s="2" t="s">
        <v>264</v>
      </c>
      <c r="P22" s="2" t="s">
        <v>264</v>
      </c>
      <c r="Q22" s="19" t="s">
        <v>411</v>
      </c>
      <c r="R22" s="5">
        <v>46257</v>
      </c>
      <c r="S22" s="5">
        <v>46261</v>
      </c>
      <c r="T22" s="9"/>
      <c r="U22" s="2"/>
      <c r="V22" s="2"/>
      <c r="W22" s="2"/>
    </row>
    <row r="23" spans="1:23" x14ac:dyDescent="0.25">
      <c r="A23" s="2">
        <v>12812939900</v>
      </c>
      <c r="B23" s="2" t="s">
        <v>23</v>
      </c>
      <c r="C23" s="2" t="s">
        <v>24</v>
      </c>
      <c r="D23" s="3" t="s">
        <v>46</v>
      </c>
      <c r="E23" s="16" t="s">
        <v>277</v>
      </c>
      <c r="F23" s="3">
        <v>538</v>
      </c>
      <c r="G23" s="4" t="s">
        <v>915</v>
      </c>
      <c r="H23" s="2"/>
      <c r="I23" s="2"/>
      <c r="J23" s="2"/>
      <c r="K23" s="2"/>
      <c r="L23" s="2"/>
      <c r="M23" s="2" t="s">
        <v>285</v>
      </c>
      <c r="N23" s="2" t="s">
        <v>263</v>
      </c>
      <c r="O23" s="2" t="s">
        <v>264</v>
      </c>
      <c r="P23" s="2" t="s">
        <v>264</v>
      </c>
      <c r="Q23" s="20" t="s">
        <v>325</v>
      </c>
      <c r="R23" s="5">
        <v>46257</v>
      </c>
      <c r="S23" s="5">
        <v>46261</v>
      </c>
      <c r="T23" s="9"/>
      <c r="U23" s="2"/>
      <c r="V23" s="2"/>
      <c r="W23" s="2"/>
    </row>
    <row r="24" spans="1:23" ht="30" x14ac:dyDescent="0.25">
      <c r="A24" s="2">
        <v>442079405900</v>
      </c>
      <c r="B24" s="2" t="s">
        <v>23</v>
      </c>
      <c r="C24" s="2" t="s">
        <v>24</v>
      </c>
      <c r="D24" s="3" t="s">
        <v>47</v>
      </c>
      <c r="E24" s="16" t="s">
        <v>286</v>
      </c>
      <c r="F24" s="3">
        <v>525</v>
      </c>
      <c r="G24" s="4" t="s">
        <v>916</v>
      </c>
      <c r="H24" s="2"/>
      <c r="I24" s="2"/>
      <c r="J24" s="2"/>
      <c r="K24" s="2"/>
      <c r="L24" s="2"/>
      <c r="M24" s="2" t="s">
        <v>287</v>
      </c>
      <c r="N24" s="2" t="s">
        <v>339</v>
      </c>
      <c r="O24" s="2" t="s">
        <v>338</v>
      </c>
      <c r="P24" s="2" t="s">
        <v>338</v>
      </c>
      <c r="Q24" s="20" t="s">
        <v>326</v>
      </c>
      <c r="R24" s="5">
        <v>46257</v>
      </c>
      <c r="S24" s="5">
        <v>46261</v>
      </c>
      <c r="T24" s="9"/>
      <c r="U24" s="2"/>
      <c r="V24" s="2"/>
      <c r="W24" s="2"/>
    </row>
    <row r="25" spans="1:23" x14ac:dyDescent="0.25">
      <c r="A25" s="2" t="s">
        <v>392</v>
      </c>
      <c r="B25" s="2" t="s">
        <v>23</v>
      </c>
      <c r="C25" s="2" t="s">
        <v>24</v>
      </c>
      <c r="D25" s="3" t="s">
        <v>48</v>
      </c>
      <c r="E25" s="15" t="s">
        <v>390</v>
      </c>
      <c r="F25" s="3">
        <v>828</v>
      </c>
      <c r="G25" s="4" t="s">
        <v>915</v>
      </c>
      <c r="H25" s="2"/>
      <c r="I25" s="2"/>
      <c r="J25" s="2"/>
      <c r="K25" s="2"/>
      <c r="L25" s="2"/>
      <c r="M25" s="2" t="s">
        <v>413</v>
      </c>
      <c r="N25" s="2" t="s">
        <v>340</v>
      </c>
      <c r="O25" s="2" t="s">
        <v>264</v>
      </c>
      <c r="P25" s="2" t="s">
        <v>264</v>
      </c>
      <c r="Q25" s="19" t="s">
        <v>412</v>
      </c>
      <c r="R25" s="5">
        <v>46257</v>
      </c>
      <c r="S25" s="5">
        <v>46261</v>
      </c>
      <c r="T25" s="9"/>
      <c r="U25" s="2"/>
      <c r="V25" s="2"/>
      <c r="W25" s="2"/>
    </row>
    <row r="26" spans="1:23" x14ac:dyDescent="0.25">
      <c r="A26" s="2">
        <v>17014842447</v>
      </c>
      <c r="B26" s="2" t="s">
        <v>23</v>
      </c>
      <c r="C26" s="2" t="s">
        <v>24</v>
      </c>
      <c r="D26" s="6" t="s">
        <v>49</v>
      </c>
      <c r="E26" s="15" t="s">
        <v>416</v>
      </c>
      <c r="F26" s="3">
        <v>868</v>
      </c>
      <c r="G26" s="4" t="s">
        <v>915</v>
      </c>
      <c r="H26" s="2"/>
      <c r="I26" s="2"/>
      <c r="J26" s="2"/>
      <c r="K26" s="2"/>
      <c r="L26" s="2"/>
      <c r="M26" s="10" t="s">
        <v>414</v>
      </c>
      <c r="N26" s="2" t="s">
        <v>415</v>
      </c>
      <c r="O26" s="2" t="s">
        <v>264</v>
      </c>
      <c r="P26" s="2" t="s">
        <v>264</v>
      </c>
      <c r="Q26" s="20"/>
      <c r="R26" s="5">
        <v>46257</v>
      </c>
      <c r="S26" s="5">
        <v>46261</v>
      </c>
      <c r="T26" s="9"/>
      <c r="U26" s="2"/>
      <c r="V26" s="2"/>
      <c r="W26" s="2"/>
    </row>
    <row r="27" spans="1:23" x14ac:dyDescent="0.25">
      <c r="A27" s="2">
        <v>18003721033</v>
      </c>
      <c r="B27" s="2" t="s">
        <v>23</v>
      </c>
      <c r="C27" s="2" t="s">
        <v>24</v>
      </c>
      <c r="D27" s="3" t="s">
        <v>50</v>
      </c>
      <c r="E27" s="14" t="s">
        <v>417</v>
      </c>
      <c r="F27" s="3">
        <v>647</v>
      </c>
      <c r="G27" s="4" t="s">
        <v>916</v>
      </c>
      <c r="H27" s="2"/>
      <c r="I27" s="2"/>
      <c r="J27" s="2"/>
      <c r="K27" s="2"/>
      <c r="L27" s="2"/>
      <c r="M27" s="2" t="s">
        <v>418</v>
      </c>
      <c r="N27" s="2" t="s">
        <v>352</v>
      </c>
      <c r="O27" s="2" t="s">
        <v>264</v>
      </c>
      <c r="P27" s="2" t="s">
        <v>264</v>
      </c>
      <c r="Q27" s="19" t="s">
        <v>419</v>
      </c>
      <c r="R27" s="5">
        <v>46257</v>
      </c>
      <c r="S27" s="5">
        <v>46261</v>
      </c>
      <c r="T27" s="9"/>
      <c r="U27" s="2"/>
      <c r="V27" s="2"/>
      <c r="W27" s="2"/>
    </row>
    <row r="28" spans="1:23" x14ac:dyDescent="0.25">
      <c r="A28" s="2" t="s">
        <v>392</v>
      </c>
      <c r="B28" s="2" t="s">
        <v>23</v>
      </c>
      <c r="C28" s="2" t="s">
        <v>24</v>
      </c>
      <c r="D28" s="3" t="s">
        <v>51</v>
      </c>
      <c r="E28" s="15" t="s">
        <v>371</v>
      </c>
      <c r="F28" s="3">
        <v>814</v>
      </c>
      <c r="G28" s="4" t="s">
        <v>915</v>
      </c>
      <c r="H28" s="2"/>
      <c r="I28" s="2"/>
      <c r="J28" s="2"/>
      <c r="K28" s="2"/>
      <c r="L28" s="2"/>
      <c r="M28" s="2" t="s">
        <v>420</v>
      </c>
      <c r="N28" s="2" t="s">
        <v>421</v>
      </c>
      <c r="O28" s="2" t="s">
        <v>820</v>
      </c>
      <c r="P28" s="2" t="s">
        <v>422</v>
      </c>
      <c r="Q28" s="19" t="s">
        <v>266</v>
      </c>
      <c r="R28" s="5">
        <v>46257</v>
      </c>
      <c r="S28" s="5">
        <v>46261</v>
      </c>
      <c r="T28" s="9"/>
      <c r="U28" s="2"/>
      <c r="V28" s="2"/>
      <c r="W28" s="2"/>
    </row>
    <row r="29" spans="1:23" x14ac:dyDescent="0.25">
      <c r="A29" s="2">
        <v>18777294269</v>
      </c>
      <c r="B29" s="2" t="s">
        <v>23</v>
      </c>
      <c r="C29" s="2" t="s">
        <v>24</v>
      </c>
      <c r="D29" s="3" t="s">
        <v>52</v>
      </c>
      <c r="E29" s="16" t="s">
        <v>288</v>
      </c>
      <c r="F29" s="3">
        <v>424</v>
      </c>
      <c r="G29" s="4" t="s">
        <v>915</v>
      </c>
      <c r="H29" s="2"/>
      <c r="I29" s="2"/>
      <c r="J29" s="2"/>
      <c r="K29" s="2"/>
      <c r="L29" s="2"/>
      <c r="M29" s="2" t="s">
        <v>289</v>
      </c>
      <c r="N29" s="2" t="s">
        <v>340</v>
      </c>
      <c r="O29" s="2" t="s">
        <v>264</v>
      </c>
      <c r="P29" s="2" t="s">
        <v>264</v>
      </c>
      <c r="Q29" s="20" t="s">
        <v>327</v>
      </c>
      <c r="R29" s="5">
        <v>46257</v>
      </c>
      <c r="S29" s="5">
        <v>46261</v>
      </c>
      <c r="T29" s="9"/>
      <c r="U29" s="2"/>
      <c r="V29" s="2"/>
      <c r="W29" s="2"/>
    </row>
    <row r="30" spans="1:23" x14ac:dyDescent="0.25">
      <c r="A30" s="2" t="s">
        <v>392</v>
      </c>
      <c r="B30" s="2" t="s">
        <v>23</v>
      </c>
      <c r="C30" s="2" t="s">
        <v>24</v>
      </c>
      <c r="D30" s="3" t="s">
        <v>53</v>
      </c>
      <c r="E30" s="15" t="s">
        <v>278</v>
      </c>
      <c r="F30" s="3">
        <v>235</v>
      </c>
      <c r="G30" s="4" t="s">
        <v>915</v>
      </c>
      <c r="H30" s="2"/>
      <c r="I30" s="2"/>
      <c r="J30" s="2"/>
      <c r="K30" s="2"/>
      <c r="L30" s="2"/>
      <c r="M30" s="2" t="s">
        <v>425</v>
      </c>
      <c r="N30" s="2" t="s">
        <v>352</v>
      </c>
      <c r="O30" s="2" t="s">
        <v>264</v>
      </c>
      <c r="P30" s="2" t="s">
        <v>264</v>
      </c>
      <c r="Q30" s="19" t="s">
        <v>424</v>
      </c>
      <c r="R30" s="5">
        <v>46257</v>
      </c>
      <c r="S30" s="5">
        <v>46261</v>
      </c>
      <c r="T30" s="9"/>
      <c r="U30" s="2"/>
      <c r="V30" s="2"/>
      <c r="W30" s="2"/>
    </row>
    <row r="31" spans="1:23" x14ac:dyDescent="0.25">
      <c r="A31" s="2">
        <v>17133389175</v>
      </c>
      <c r="B31" s="2" t="s">
        <v>23</v>
      </c>
      <c r="C31" s="2" t="s">
        <v>24</v>
      </c>
      <c r="D31" s="3" t="s">
        <v>54</v>
      </c>
      <c r="E31" s="15" t="s">
        <v>279</v>
      </c>
      <c r="F31" s="3">
        <v>678</v>
      </c>
      <c r="G31" s="4" t="s">
        <v>915</v>
      </c>
      <c r="H31" s="2"/>
      <c r="I31" s="2"/>
      <c r="J31" s="2"/>
      <c r="K31" s="2"/>
      <c r="L31" s="2"/>
      <c r="M31" s="2" t="s">
        <v>426</v>
      </c>
      <c r="N31" s="2" t="s">
        <v>263</v>
      </c>
      <c r="O31" s="2" t="s">
        <v>264</v>
      </c>
      <c r="P31" s="2" t="s">
        <v>264</v>
      </c>
      <c r="Q31" s="19" t="s">
        <v>427</v>
      </c>
      <c r="R31" s="5">
        <v>46257</v>
      </c>
      <c r="S31" s="5">
        <v>46261</v>
      </c>
      <c r="T31" s="9"/>
      <c r="U31" s="2"/>
      <c r="V31" s="2"/>
      <c r="W31" s="2"/>
    </row>
    <row r="32" spans="1:23" x14ac:dyDescent="0.25">
      <c r="A32" s="2">
        <v>353212031007</v>
      </c>
      <c r="B32" s="2" t="s">
        <v>23</v>
      </c>
      <c r="C32" s="2" t="s">
        <v>24</v>
      </c>
      <c r="D32" s="3" t="s">
        <v>55</v>
      </c>
      <c r="E32" s="15" t="s">
        <v>280</v>
      </c>
      <c r="F32" s="3">
        <v>349</v>
      </c>
      <c r="G32" s="4" t="s">
        <v>915</v>
      </c>
      <c r="H32" s="2"/>
      <c r="I32" s="2"/>
      <c r="J32" s="2"/>
      <c r="K32" s="2"/>
      <c r="L32" s="2"/>
      <c r="M32" s="2" t="s">
        <v>428</v>
      </c>
      <c r="N32" s="2" t="s">
        <v>429</v>
      </c>
      <c r="O32" s="2" t="s">
        <v>338</v>
      </c>
      <c r="P32" s="2" t="s">
        <v>429</v>
      </c>
      <c r="Q32" s="19" t="s">
        <v>267</v>
      </c>
      <c r="R32" s="5">
        <v>46257</v>
      </c>
      <c r="S32" s="5">
        <v>46261</v>
      </c>
      <c r="T32" s="9"/>
      <c r="U32" s="2"/>
      <c r="V32" s="2"/>
      <c r="W32" s="2"/>
    </row>
    <row r="33" spans="1:23" x14ac:dyDescent="0.25">
      <c r="A33" s="2">
        <v>14076765280</v>
      </c>
      <c r="B33" s="2" t="s">
        <v>23</v>
      </c>
      <c r="C33" s="2" t="s">
        <v>24</v>
      </c>
      <c r="D33" s="3" t="s">
        <v>56</v>
      </c>
      <c r="E33" s="15" t="s">
        <v>430</v>
      </c>
      <c r="F33" s="3">
        <v>278</v>
      </c>
      <c r="G33" s="4" t="s">
        <v>915</v>
      </c>
      <c r="H33" s="2"/>
      <c r="I33" s="2"/>
      <c r="J33" s="2"/>
      <c r="K33" s="2"/>
      <c r="L33" s="2"/>
      <c r="M33" s="2" t="s">
        <v>431</v>
      </c>
      <c r="N33" s="2" t="s">
        <v>342</v>
      </c>
      <c r="O33" s="2" t="s">
        <v>264</v>
      </c>
      <c r="P33" s="2" t="s">
        <v>264</v>
      </c>
      <c r="Q33" s="19" t="s">
        <v>268</v>
      </c>
      <c r="R33" s="5">
        <v>46257</v>
      </c>
      <c r="S33" s="5">
        <v>46261</v>
      </c>
      <c r="T33" s="9"/>
      <c r="U33" s="2"/>
      <c r="V33" s="2"/>
      <c r="W33" s="2"/>
    </row>
    <row r="34" spans="1:23" x14ac:dyDescent="0.25">
      <c r="A34" s="2">
        <v>19173009267</v>
      </c>
      <c r="B34" s="2" t="s">
        <v>23</v>
      </c>
      <c r="C34" s="2" t="s">
        <v>24</v>
      </c>
      <c r="D34" s="3" t="s">
        <v>57</v>
      </c>
      <c r="E34" s="15" t="s">
        <v>281</v>
      </c>
      <c r="F34" s="3">
        <v>830</v>
      </c>
      <c r="G34" s="4" t="s">
        <v>915</v>
      </c>
      <c r="H34" s="2"/>
      <c r="I34" s="2"/>
      <c r="J34" s="2"/>
      <c r="K34" s="2"/>
      <c r="L34" s="2"/>
      <c r="M34" s="2" t="s">
        <v>432</v>
      </c>
      <c r="N34" s="2" t="s">
        <v>341</v>
      </c>
      <c r="O34" s="2" t="s">
        <v>264</v>
      </c>
      <c r="P34" s="2" t="s">
        <v>264</v>
      </c>
      <c r="Q34" s="19" t="s">
        <v>433</v>
      </c>
      <c r="R34" s="5">
        <v>46257</v>
      </c>
      <c r="S34" s="5">
        <v>46261</v>
      </c>
      <c r="T34" s="9"/>
      <c r="U34" s="2"/>
      <c r="V34" s="2"/>
      <c r="W34" s="2"/>
    </row>
    <row r="35" spans="1:23" x14ac:dyDescent="0.25">
      <c r="A35" s="2">
        <v>12149879000</v>
      </c>
      <c r="B35" s="2" t="s">
        <v>23</v>
      </c>
      <c r="C35" s="2" t="s">
        <v>24</v>
      </c>
      <c r="D35" s="3" t="s">
        <v>58</v>
      </c>
      <c r="E35" s="15" t="s">
        <v>349</v>
      </c>
      <c r="F35" s="3">
        <v>819</v>
      </c>
      <c r="G35" s="4" t="s">
        <v>915</v>
      </c>
      <c r="H35" s="2"/>
      <c r="I35" s="2"/>
      <c r="J35" s="2"/>
      <c r="K35" s="2"/>
      <c r="L35" s="2"/>
      <c r="M35" s="2" t="s">
        <v>435</v>
      </c>
      <c r="N35" s="2" t="s">
        <v>263</v>
      </c>
      <c r="O35" s="2" t="s">
        <v>264</v>
      </c>
      <c r="P35" s="2" t="s">
        <v>264</v>
      </c>
      <c r="Q35" s="19" t="s">
        <v>434</v>
      </c>
      <c r="R35" s="5">
        <v>46257</v>
      </c>
      <c r="S35" s="5">
        <v>46261</v>
      </c>
      <c r="T35" s="9"/>
      <c r="U35" s="2"/>
      <c r="V35" s="2"/>
      <c r="W35" s="2"/>
    </row>
    <row r="36" spans="1:23" x14ac:dyDescent="0.25">
      <c r="A36" s="2">
        <v>18557094555</v>
      </c>
      <c r="B36" s="2" t="s">
        <v>23</v>
      </c>
      <c r="C36" s="2" t="s">
        <v>24</v>
      </c>
      <c r="D36" s="3" t="s">
        <v>59</v>
      </c>
      <c r="E36" s="15" t="s">
        <v>372</v>
      </c>
      <c r="F36" s="3" t="s">
        <v>60</v>
      </c>
      <c r="G36" s="4" t="s">
        <v>915</v>
      </c>
      <c r="H36" s="2"/>
      <c r="I36" s="2"/>
      <c r="J36" s="2"/>
      <c r="K36" s="2"/>
      <c r="L36" s="2"/>
      <c r="M36" s="2" t="s">
        <v>436</v>
      </c>
      <c r="N36" s="2" t="s">
        <v>437</v>
      </c>
      <c r="O36" s="2" t="s">
        <v>264</v>
      </c>
      <c r="P36" s="2" t="s">
        <v>264</v>
      </c>
      <c r="Q36" s="19" t="s">
        <v>438</v>
      </c>
      <c r="R36" s="5">
        <v>46257</v>
      </c>
      <c r="S36" s="5">
        <v>46261</v>
      </c>
      <c r="T36" s="9"/>
      <c r="U36" s="2"/>
      <c r="V36" s="2"/>
      <c r="W36" s="2"/>
    </row>
    <row r="37" spans="1:23" x14ac:dyDescent="0.25">
      <c r="A37" s="2">
        <v>18552107900</v>
      </c>
      <c r="B37" s="2" t="s">
        <v>23</v>
      </c>
      <c r="C37" s="2" t="s">
        <v>24</v>
      </c>
      <c r="D37" s="3" t="s">
        <v>61</v>
      </c>
      <c r="E37" s="15" t="s">
        <v>373</v>
      </c>
      <c r="F37" s="3">
        <v>816</v>
      </c>
      <c r="G37" s="4" t="s">
        <v>915</v>
      </c>
      <c r="H37" s="2"/>
      <c r="I37" s="2"/>
      <c r="J37" s="2"/>
      <c r="K37" s="2"/>
      <c r="L37" s="2"/>
      <c r="M37" s="2" t="s">
        <v>439</v>
      </c>
      <c r="N37" s="2" t="s">
        <v>340</v>
      </c>
      <c r="O37" s="2" t="s">
        <v>264</v>
      </c>
      <c r="P37" s="2" t="s">
        <v>264</v>
      </c>
      <c r="Q37" s="19" t="s">
        <v>440</v>
      </c>
      <c r="R37" s="5">
        <v>46257</v>
      </c>
      <c r="S37" s="5">
        <v>46261</v>
      </c>
      <c r="T37" s="9"/>
      <c r="U37" s="2"/>
      <c r="V37" s="2"/>
      <c r="W37" s="2"/>
    </row>
    <row r="38" spans="1:23" x14ac:dyDescent="0.25">
      <c r="A38" s="2" t="s">
        <v>392</v>
      </c>
      <c r="B38" s="2" t="s">
        <v>23</v>
      </c>
      <c r="C38" s="2" t="s">
        <v>24</v>
      </c>
      <c r="D38" s="3" t="s">
        <v>62</v>
      </c>
      <c r="E38" s="15" t="s">
        <v>374</v>
      </c>
      <c r="F38" s="3">
        <v>375</v>
      </c>
      <c r="G38" s="4" t="s">
        <v>915</v>
      </c>
      <c r="H38" s="2"/>
      <c r="I38" s="2"/>
      <c r="J38" s="2"/>
      <c r="K38" s="2"/>
      <c r="L38" s="2"/>
      <c r="M38" s="2" t="s">
        <v>442</v>
      </c>
      <c r="N38" s="2" t="s">
        <v>443</v>
      </c>
      <c r="O38" s="2" t="s">
        <v>264</v>
      </c>
      <c r="P38" s="2" t="s">
        <v>264</v>
      </c>
      <c r="Q38" s="19" t="s">
        <v>441</v>
      </c>
      <c r="R38" s="5">
        <v>46257</v>
      </c>
      <c r="S38" s="5">
        <v>46261</v>
      </c>
      <c r="T38" s="9"/>
      <c r="U38" s="2"/>
      <c r="V38" s="2"/>
      <c r="W38" s="2"/>
    </row>
    <row r="39" spans="1:23" x14ac:dyDescent="0.25">
      <c r="A39" s="2">
        <v>14083645508</v>
      </c>
      <c r="B39" s="2" t="s">
        <v>23</v>
      </c>
      <c r="C39" s="2" t="s">
        <v>24</v>
      </c>
      <c r="D39" s="3" t="s">
        <v>63</v>
      </c>
      <c r="E39" s="15" t="s">
        <v>384</v>
      </c>
      <c r="F39" s="3" t="s">
        <v>64</v>
      </c>
      <c r="G39" s="4" t="s">
        <v>915</v>
      </c>
      <c r="H39" s="2"/>
      <c r="I39" s="2"/>
      <c r="J39" s="2"/>
      <c r="K39" s="2"/>
      <c r="L39" s="2"/>
      <c r="M39" s="2" t="s">
        <v>444</v>
      </c>
      <c r="N39" s="2" t="s">
        <v>340</v>
      </c>
      <c r="O39" s="2" t="s">
        <v>264</v>
      </c>
      <c r="P39" s="2" t="s">
        <v>264</v>
      </c>
      <c r="Q39" s="19" t="s">
        <v>446</v>
      </c>
      <c r="R39" s="5">
        <v>46257</v>
      </c>
      <c r="S39" s="5">
        <v>46261</v>
      </c>
      <c r="T39" s="9"/>
      <c r="U39" s="2"/>
      <c r="V39" s="2"/>
      <c r="W39" s="2"/>
    </row>
    <row r="40" spans="1:23" x14ac:dyDescent="0.25">
      <c r="A40" s="2" t="s">
        <v>392</v>
      </c>
      <c r="B40" s="2" t="s">
        <v>23</v>
      </c>
      <c r="C40" s="2" t="s">
        <v>24</v>
      </c>
      <c r="D40" s="3" t="s">
        <v>65</v>
      </c>
      <c r="E40" s="15" t="s">
        <v>445</v>
      </c>
      <c r="F40" s="3" t="s">
        <v>66</v>
      </c>
      <c r="G40" s="4" t="s">
        <v>915</v>
      </c>
      <c r="H40" s="2"/>
      <c r="I40" s="2"/>
      <c r="J40" s="2"/>
      <c r="K40" s="2"/>
      <c r="L40" s="2"/>
      <c r="M40" s="2" t="s">
        <v>447</v>
      </c>
      <c r="N40" s="2" t="s">
        <v>339</v>
      </c>
      <c r="O40" s="2" t="s">
        <v>338</v>
      </c>
      <c r="P40" s="2" t="s">
        <v>338</v>
      </c>
      <c r="Q40" s="19" t="s">
        <v>448</v>
      </c>
      <c r="R40" s="5">
        <v>46257</v>
      </c>
      <c r="S40" s="5">
        <v>46261</v>
      </c>
      <c r="T40" s="9"/>
      <c r="U40" s="2"/>
      <c r="V40" s="2"/>
      <c r="W40" s="2"/>
    </row>
    <row r="41" spans="1:23" x14ac:dyDescent="0.25">
      <c r="A41" s="2">
        <v>18888582546</v>
      </c>
      <c r="B41" s="2" t="s">
        <v>23</v>
      </c>
      <c r="C41" s="2" t="s">
        <v>24</v>
      </c>
      <c r="D41" s="3" t="s">
        <v>67</v>
      </c>
      <c r="E41" s="15" t="s">
        <v>350</v>
      </c>
      <c r="F41" s="3">
        <v>611</v>
      </c>
      <c r="G41" s="4" t="s">
        <v>916</v>
      </c>
      <c r="H41" s="2"/>
      <c r="I41" s="2"/>
      <c r="J41" s="2"/>
      <c r="K41" s="2"/>
      <c r="L41" s="2"/>
      <c r="M41" s="2" t="s">
        <v>450</v>
      </c>
      <c r="N41" s="2" t="s">
        <v>451</v>
      </c>
      <c r="O41" s="2" t="s">
        <v>264</v>
      </c>
      <c r="P41" s="2" t="s">
        <v>324</v>
      </c>
      <c r="Q41" s="19" t="s">
        <v>449</v>
      </c>
      <c r="R41" s="5">
        <v>46257</v>
      </c>
      <c r="S41" s="5">
        <v>46261</v>
      </c>
      <c r="T41" s="9"/>
      <c r="U41" s="2"/>
      <c r="V41" s="2"/>
      <c r="W41" s="2"/>
    </row>
    <row r="42" spans="1:23" x14ac:dyDescent="0.25">
      <c r="A42" s="2">
        <v>15032684711</v>
      </c>
      <c r="B42" s="2" t="s">
        <v>23</v>
      </c>
      <c r="C42" s="2" t="s">
        <v>24</v>
      </c>
      <c r="D42" s="3" t="s">
        <v>68</v>
      </c>
      <c r="E42" s="15" t="s">
        <v>452</v>
      </c>
      <c r="F42" s="3" t="s">
        <v>69</v>
      </c>
      <c r="G42" s="4" t="s">
        <v>915</v>
      </c>
      <c r="H42" s="2"/>
      <c r="I42" s="2"/>
      <c r="J42" s="2"/>
      <c r="K42" s="2"/>
      <c r="L42" s="2"/>
      <c r="M42" s="2" t="s">
        <v>453</v>
      </c>
      <c r="N42" s="2" t="s">
        <v>454</v>
      </c>
      <c r="O42" s="2" t="s">
        <v>264</v>
      </c>
      <c r="P42" s="2" t="s">
        <v>264</v>
      </c>
      <c r="Q42" s="19" t="s">
        <v>455</v>
      </c>
      <c r="R42" s="5">
        <v>46257</v>
      </c>
      <c r="S42" s="5">
        <v>46261</v>
      </c>
      <c r="T42" s="9"/>
      <c r="U42" s="2"/>
      <c r="V42" s="2"/>
      <c r="W42" s="2"/>
    </row>
    <row r="43" spans="1:23" x14ac:dyDescent="0.25">
      <c r="A43" s="2">
        <v>16508592000</v>
      </c>
      <c r="B43" s="2" t="s">
        <v>23</v>
      </c>
      <c r="C43" s="2" t="s">
        <v>24</v>
      </c>
      <c r="D43" s="3" t="s">
        <v>70</v>
      </c>
      <c r="E43" s="15" t="s">
        <v>456</v>
      </c>
      <c r="F43" s="3">
        <v>850</v>
      </c>
      <c r="G43" s="4" t="s">
        <v>915</v>
      </c>
      <c r="H43" s="2"/>
      <c r="I43" s="2"/>
      <c r="J43" s="2"/>
      <c r="K43" s="2"/>
      <c r="L43" s="2"/>
      <c r="M43" s="2" t="s">
        <v>457</v>
      </c>
      <c r="N43" s="2" t="s">
        <v>340</v>
      </c>
      <c r="O43" s="2" t="s">
        <v>264</v>
      </c>
      <c r="P43" s="2" t="s">
        <v>264</v>
      </c>
      <c r="Q43" s="19" t="s">
        <v>458</v>
      </c>
      <c r="R43" s="5">
        <v>46257</v>
      </c>
      <c r="S43" s="5">
        <v>46261</v>
      </c>
      <c r="T43" s="9"/>
      <c r="U43" s="2"/>
      <c r="V43" s="2"/>
      <c r="W43" s="2"/>
    </row>
    <row r="44" spans="1:23" x14ac:dyDescent="0.25">
      <c r="A44" s="2">
        <v>18667582673</v>
      </c>
      <c r="B44" s="2" t="s">
        <v>23</v>
      </c>
      <c r="C44" s="2" t="s">
        <v>24</v>
      </c>
      <c r="D44" s="3" t="s">
        <v>71</v>
      </c>
      <c r="E44" s="15" t="s">
        <v>460</v>
      </c>
      <c r="F44" s="3">
        <v>351</v>
      </c>
      <c r="G44" s="4" t="s">
        <v>915</v>
      </c>
      <c r="H44" s="2"/>
      <c r="I44" s="2"/>
      <c r="J44" s="2"/>
      <c r="K44" s="2"/>
      <c r="L44" s="2"/>
      <c r="M44" s="2" t="s">
        <v>459</v>
      </c>
      <c r="N44" s="2" t="s">
        <v>340</v>
      </c>
      <c r="O44" s="2" t="s">
        <v>264</v>
      </c>
      <c r="P44" s="2" t="s">
        <v>264</v>
      </c>
      <c r="Q44" s="19" t="s">
        <v>462</v>
      </c>
      <c r="R44" s="5">
        <v>46257</v>
      </c>
      <c r="S44" s="5">
        <v>46261</v>
      </c>
      <c r="T44" s="9"/>
      <c r="U44" s="2"/>
      <c r="V44" s="2"/>
      <c r="W44" s="2"/>
    </row>
    <row r="45" spans="1:23" ht="30" x14ac:dyDescent="0.25">
      <c r="A45" s="2">
        <v>16465308900</v>
      </c>
      <c r="B45" s="2" t="s">
        <v>23</v>
      </c>
      <c r="C45" s="2" t="s">
        <v>24</v>
      </c>
      <c r="D45" s="3" t="s">
        <v>72</v>
      </c>
      <c r="E45" s="16" t="s">
        <v>290</v>
      </c>
      <c r="F45" s="3">
        <v>654</v>
      </c>
      <c r="G45" s="4" t="s">
        <v>915</v>
      </c>
      <c r="H45" s="2"/>
      <c r="I45" s="2"/>
      <c r="J45" s="2"/>
      <c r="K45" s="2"/>
      <c r="L45" s="2"/>
      <c r="M45" s="2" t="s">
        <v>291</v>
      </c>
      <c r="N45" s="2" t="s">
        <v>341</v>
      </c>
      <c r="O45" s="2" t="s">
        <v>264</v>
      </c>
      <c r="P45" s="2" t="s">
        <v>264</v>
      </c>
      <c r="Q45" s="20" t="s">
        <v>328</v>
      </c>
      <c r="R45" s="5">
        <v>46257</v>
      </c>
      <c r="S45" s="5">
        <v>46261</v>
      </c>
      <c r="T45" s="9"/>
      <c r="U45" s="2"/>
      <c r="V45" s="2"/>
      <c r="W45" s="2"/>
    </row>
    <row r="46" spans="1:23" x14ac:dyDescent="0.25">
      <c r="A46" s="2">
        <v>17247690772</v>
      </c>
      <c r="B46" s="2" t="s">
        <v>23</v>
      </c>
      <c r="C46" s="2" t="s">
        <v>24</v>
      </c>
      <c r="D46" s="3" t="s">
        <v>73</v>
      </c>
      <c r="E46" s="15" t="s">
        <v>423</v>
      </c>
      <c r="F46" s="3" t="s">
        <v>74</v>
      </c>
      <c r="G46" s="4" t="s">
        <v>915</v>
      </c>
      <c r="H46" s="2"/>
      <c r="I46" s="2"/>
      <c r="J46" s="2"/>
      <c r="K46" s="2"/>
      <c r="L46" s="2"/>
      <c r="M46" s="2" t="s">
        <v>464</v>
      </c>
      <c r="N46" s="2" t="s">
        <v>465</v>
      </c>
      <c r="O46" s="2" t="s">
        <v>264</v>
      </c>
      <c r="P46" s="2" t="s">
        <v>264</v>
      </c>
      <c r="Q46" s="19" t="s">
        <v>463</v>
      </c>
      <c r="R46" s="5">
        <v>46257</v>
      </c>
      <c r="S46" s="5">
        <v>46261</v>
      </c>
      <c r="T46" s="9"/>
      <c r="U46" s="2"/>
      <c r="V46" s="2"/>
      <c r="W46" s="2"/>
    </row>
    <row r="47" spans="1:23" x14ac:dyDescent="0.25">
      <c r="A47" s="2">
        <v>12122270391</v>
      </c>
      <c r="B47" s="2" t="s">
        <v>23</v>
      </c>
      <c r="C47" s="2" t="s">
        <v>24</v>
      </c>
      <c r="D47" s="3" t="s">
        <v>75</v>
      </c>
      <c r="E47" s="15" t="s">
        <v>467</v>
      </c>
      <c r="F47" s="3">
        <v>439</v>
      </c>
      <c r="G47" s="4" t="s">
        <v>915</v>
      </c>
      <c r="H47" s="2"/>
      <c r="I47" s="2"/>
      <c r="J47" s="2"/>
      <c r="K47" s="2"/>
      <c r="L47" s="2"/>
      <c r="M47" s="2" t="s">
        <v>466</v>
      </c>
      <c r="N47" s="2" t="s">
        <v>341</v>
      </c>
      <c r="O47" s="2" t="s">
        <v>264</v>
      </c>
      <c r="P47" s="2" t="s">
        <v>264</v>
      </c>
      <c r="Q47" s="20"/>
      <c r="R47" s="5">
        <v>46257</v>
      </c>
      <c r="S47" s="5">
        <v>46261</v>
      </c>
      <c r="T47" s="9"/>
      <c r="U47" s="2"/>
      <c r="V47" s="2"/>
      <c r="W47" s="2"/>
    </row>
    <row r="48" spans="1:23" x14ac:dyDescent="0.25">
      <c r="A48" s="2">
        <v>15404661650</v>
      </c>
      <c r="B48" s="2" t="s">
        <v>23</v>
      </c>
      <c r="C48" s="2" t="s">
        <v>24</v>
      </c>
      <c r="D48" s="3" t="s">
        <v>76</v>
      </c>
      <c r="E48" s="14" t="s">
        <v>469</v>
      </c>
      <c r="F48" s="3">
        <v>245</v>
      </c>
      <c r="G48" s="4" t="s">
        <v>915</v>
      </c>
      <c r="H48" s="2"/>
      <c r="I48" s="2"/>
      <c r="J48" s="2"/>
      <c r="K48" s="2"/>
      <c r="L48" s="2"/>
      <c r="M48" s="2" t="s">
        <v>468</v>
      </c>
      <c r="N48" s="2" t="s">
        <v>345</v>
      </c>
      <c r="O48" s="2" t="s">
        <v>264</v>
      </c>
      <c r="P48" s="2" t="s">
        <v>264</v>
      </c>
      <c r="Q48" s="19" t="s">
        <v>470</v>
      </c>
      <c r="R48" s="5">
        <v>46257</v>
      </c>
      <c r="S48" s="5">
        <v>46261</v>
      </c>
      <c r="T48" s="9"/>
      <c r="U48" s="2"/>
      <c r="V48" s="2"/>
      <c r="W48" s="2"/>
    </row>
    <row r="49" spans="1:23" x14ac:dyDescent="0.25">
      <c r="A49" s="2">
        <v>18009550960</v>
      </c>
      <c r="B49" s="2" t="s">
        <v>23</v>
      </c>
      <c r="C49" s="2" t="s">
        <v>24</v>
      </c>
      <c r="D49" s="3" t="s">
        <v>77</v>
      </c>
      <c r="E49" s="15" t="s">
        <v>461</v>
      </c>
      <c r="F49" s="3">
        <v>676</v>
      </c>
      <c r="G49" s="4" t="s">
        <v>915</v>
      </c>
      <c r="H49" s="2"/>
      <c r="I49" s="2"/>
      <c r="J49" s="2"/>
      <c r="K49" s="2"/>
      <c r="L49" s="2"/>
      <c r="M49" s="2" t="s">
        <v>471</v>
      </c>
      <c r="N49" s="2" t="s">
        <v>347</v>
      </c>
      <c r="O49" s="2" t="s">
        <v>264</v>
      </c>
      <c r="P49" s="2" t="s">
        <v>264</v>
      </c>
      <c r="Q49" s="19" t="s">
        <v>472</v>
      </c>
      <c r="R49" s="5">
        <v>46257</v>
      </c>
      <c r="S49" s="5">
        <v>46261</v>
      </c>
      <c r="T49" s="9"/>
      <c r="U49" s="2"/>
      <c r="V49" s="2"/>
      <c r="W49" s="2"/>
    </row>
    <row r="50" spans="1:23" x14ac:dyDescent="0.25">
      <c r="A50" s="2" t="s">
        <v>392</v>
      </c>
      <c r="B50" s="2" t="s">
        <v>23</v>
      </c>
      <c r="C50" s="2" t="s">
        <v>24</v>
      </c>
      <c r="D50" s="6" t="s">
        <v>78</v>
      </c>
      <c r="E50" s="14"/>
      <c r="F50" s="6" t="s">
        <v>79</v>
      </c>
      <c r="G50" s="4" t="s">
        <v>915</v>
      </c>
      <c r="H50" s="2"/>
      <c r="I50" s="2"/>
      <c r="J50" s="2"/>
      <c r="K50" s="2"/>
      <c r="L50" s="2"/>
      <c r="M50" s="9" t="s">
        <v>474</v>
      </c>
      <c r="N50" s="9" t="s">
        <v>443</v>
      </c>
      <c r="O50" s="2" t="s">
        <v>264</v>
      </c>
      <c r="P50" s="9" t="s">
        <v>264</v>
      </c>
      <c r="Q50" s="22"/>
      <c r="R50" s="11">
        <v>46257</v>
      </c>
      <c r="S50" s="11">
        <v>46261</v>
      </c>
      <c r="T50" s="9"/>
      <c r="U50" s="9"/>
      <c r="V50" s="9"/>
      <c r="W50" s="9"/>
    </row>
    <row r="51" spans="1:23" x14ac:dyDescent="0.25">
      <c r="A51" s="2" t="s">
        <v>392</v>
      </c>
      <c r="B51" s="2" t="s">
        <v>23</v>
      </c>
      <c r="C51" s="2" t="s">
        <v>24</v>
      </c>
      <c r="D51" s="6" t="s">
        <v>80</v>
      </c>
      <c r="E51" s="14" t="s">
        <v>476</v>
      </c>
      <c r="F51" s="6">
        <v>555</v>
      </c>
      <c r="G51" s="4" t="s">
        <v>915</v>
      </c>
      <c r="H51" s="2"/>
      <c r="I51" s="2"/>
      <c r="J51" s="2"/>
      <c r="K51" s="2"/>
      <c r="L51" s="2"/>
      <c r="M51" s="9" t="s">
        <v>477</v>
      </c>
      <c r="N51" s="9" t="s">
        <v>478</v>
      </c>
      <c r="O51" s="2" t="s">
        <v>909</v>
      </c>
      <c r="P51" s="9" t="s">
        <v>479</v>
      </c>
      <c r="Q51" s="23" t="s">
        <v>475</v>
      </c>
      <c r="R51" s="11">
        <v>46257</v>
      </c>
      <c r="S51" s="11">
        <v>46261</v>
      </c>
      <c r="T51" s="9"/>
      <c r="U51" s="9"/>
      <c r="V51" s="9"/>
      <c r="W51" s="9"/>
    </row>
    <row r="52" spans="1:23" x14ac:dyDescent="0.25">
      <c r="A52" s="2" t="s">
        <v>392</v>
      </c>
      <c r="B52" s="2" t="s">
        <v>23</v>
      </c>
      <c r="C52" s="2" t="s">
        <v>24</v>
      </c>
      <c r="D52" s="6" t="s">
        <v>81</v>
      </c>
      <c r="E52" s="14" t="s">
        <v>480</v>
      </c>
      <c r="F52" s="6">
        <v>721</v>
      </c>
      <c r="G52" s="4" t="s">
        <v>916</v>
      </c>
      <c r="H52" s="2"/>
      <c r="I52" s="2"/>
      <c r="J52" s="2"/>
      <c r="K52" s="2"/>
      <c r="L52" s="2"/>
      <c r="M52" s="9" t="s">
        <v>490</v>
      </c>
      <c r="N52" s="9" t="s">
        <v>339</v>
      </c>
      <c r="O52" s="2" t="s">
        <v>338</v>
      </c>
      <c r="P52" s="9" t="s">
        <v>338</v>
      </c>
      <c r="Q52" s="23" t="s">
        <v>491</v>
      </c>
      <c r="R52" s="11">
        <v>46257</v>
      </c>
      <c r="S52" s="11">
        <v>46261</v>
      </c>
      <c r="T52" s="9"/>
      <c r="U52" s="9"/>
      <c r="V52" s="9"/>
      <c r="W52" s="9"/>
    </row>
    <row r="53" spans="1:23" x14ac:dyDescent="0.25">
      <c r="A53" s="9">
        <v>14252857076</v>
      </c>
      <c r="B53" s="2" t="s">
        <v>23</v>
      </c>
      <c r="C53" s="2" t="s">
        <v>24</v>
      </c>
      <c r="D53" s="6" t="s">
        <v>82</v>
      </c>
      <c r="E53" s="14" t="s">
        <v>481</v>
      </c>
      <c r="F53" s="6">
        <v>165</v>
      </c>
      <c r="G53" s="4" t="s">
        <v>915</v>
      </c>
      <c r="H53" s="2"/>
      <c r="I53" s="2"/>
      <c r="J53" s="2"/>
      <c r="K53" s="2"/>
      <c r="L53" s="2"/>
      <c r="M53" s="9" t="s">
        <v>492</v>
      </c>
      <c r="N53" s="9" t="s">
        <v>443</v>
      </c>
      <c r="O53" s="2" t="s">
        <v>264</v>
      </c>
      <c r="P53" s="9" t="s">
        <v>264</v>
      </c>
      <c r="Q53" s="23" t="s">
        <v>493</v>
      </c>
      <c r="R53" s="11">
        <v>46257</v>
      </c>
      <c r="S53" s="11">
        <v>46261</v>
      </c>
      <c r="T53" s="9"/>
      <c r="U53" s="9"/>
      <c r="V53" s="9"/>
      <c r="W53" s="9"/>
    </row>
    <row r="54" spans="1:23" x14ac:dyDescent="0.25">
      <c r="A54" s="9">
        <v>14154691690</v>
      </c>
      <c r="B54" s="2" t="s">
        <v>23</v>
      </c>
      <c r="C54" s="2" t="s">
        <v>24</v>
      </c>
      <c r="D54" s="6" t="s">
        <v>83</v>
      </c>
      <c r="E54" s="14" t="s">
        <v>482</v>
      </c>
      <c r="F54" s="6">
        <v>673</v>
      </c>
      <c r="G54" s="4" t="s">
        <v>915</v>
      </c>
      <c r="H54" s="2"/>
      <c r="I54" s="2"/>
      <c r="J54" s="2"/>
      <c r="K54" s="2"/>
      <c r="L54" s="2"/>
      <c r="M54" s="9" t="s">
        <v>494</v>
      </c>
      <c r="N54" s="9" t="s">
        <v>340</v>
      </c>
      <c r="O54" s="2" t="s">
        <v>264</v>
      </c>
      <c r="P54" s="9" t="s">
        <v>264</v>
      </c>
      <c r="Q54" s="23" t="s">
        <v>495</v>
      </c>
      <c r="R54" s="11">
        <v>46257</v>
      </c>
      <c r="S54" s="11">
        <v>46261</v>
      </c>
      <c r="T54" s="9"/>
      <c r="U54" s="9"/>
      <c r="V54" s="9"/>
      <c r="W54" s="9"/>
    </row>
    <row r="55" spans="1:23" x14ac:dyDescent="0.25">
      <c r="A55" s="9">
        <v>442045718181</v>
      </c>
      <c r="B55" s="2" t="s">
        <v>23</v>
      </c>
      <c r="C55" s="2" t="s">
        <v>24</v>
      </c>
      <c r="D55" s="6" t="s">
        <v>84</v>
      </c>
      <c r="E55" s="14" t="s">
        <v>483</v>
      </c>
      <c r="F55" s="6" t="s">
        <v>85</v>
      </c>
      <c r="G55" s="4" t="s">
        <v>915</v>
      </c>
      <c r="H55" s="2"/>
      <c r="I55" s="2"/>
      <c r="J55" s="2"/>
      <c r="K55" s="2"/>
      <c r="L55" s="2"/>
      <c r="M55" s="9" t="s">
        <v>496</v>
      </c>
      <c r="N55" s="9" t="s">
        <v>497</v>
      </c>
      <c r="O55" s="2" t="s">
        <v>338</v>
      </c>
      <c r="P55" s="9" t="s">
        <v>338</v>
      </c>
      <c r="Q55" s="23" t="s">
        <v>498</v>
      </c>
      <c r="R55" s="11">
        <v>46257</v>
      </c>
      <c r="S55" s="11">
        <v>46261</v>
      </c>
      <c r="T55" s="9"/>
      <c r="U55" s="9"/>
      <c r="V55" s="9"/>
      <c r="W55" s="9"/>
    </row>
    <row r="56" spans="1:23" x14ac:dyDescent="0.25">
      <c r="A56" s="2" t="s">
        <v>392</v>
      </c>
      <c r="B56" s="2" t="s">
        <v>23</v>
      </c>
      <c r="C56" s="2" t="s">
        <v>24</v>
      </c>
      <c r="D56" s="6" t="s">
        <v>86</v>
      </c>
      <c r="E56" s="14" t="s">
        <v>473</v>
      </c>
      <c r="F56" s="6" t="s">
        <v>87</v>
      </c>
      <c r="G56" s="4" t="s">
        <v>915</v>
      </c>
      <c r="H56" s="2"/>
      <c r="I56" s="2"/>
      <c r="J56" s="2"/>
      <c r="K56" s="2"/>
      <c r="L56" s="2"/>
      <c r="M56" s="9" t="s">
        <v>501</v>
      </c>
      <c r="N56" s="9" t="s">
        <v>345</v>
      </c>
      <c r="O56" s="2" t="s">
        <v>264</v>
      </c>
      <c r="P56" s="9" t="s">
        <v>264</v>
      </c>
      <c r="Q56" s="23" t="s">
        <v>499</v>
      </c>
      <c r="R56" s="11">
        <v>46257</v>
      </c>
      <c r="S56" s="11">
        <v>46261</v>
      </c>
      <c r="T56" s="9"/>
      <c r="U56" s="9"/>
      <c r="V56" s="9"/>
      <c r="W56" s="9"/>
    </row>
    <row r="57" spans="1:23" x14ac:dyDescent="0.25">
      <c r="A57" s="9">
        <v>18336534726</v>
      </c>
      <c r="B57" s="2" t="s">
        <v>23</v>
      </c>
      <c r="C57" s="2" t="s">
        <v>24</v>
      </c>
      <c r="D57" s="6" t="s">
        <v>88</v>
      </c>
      <c r="E57" s="14" t="s">
        <v>502</v>
      </c>
      <c r="F57" s="6">
        <v>216</v>
      </c>
      <c r="G57" s="4" t="s">
        <v>915</v>
      </c>
      <c r="H57" s="2"/>
      <c r="I57" s="2"/>
      <c r="J57" s="2"/>
      <c r="K57" s="2"/>
      <c r="L57" s="2"/>
      <c r="M57" s="9" t="s">
        <v>504</v>
      </c>
      <c r="N57" s="9" t="s">
        <v>263</v>
      </c>
      <c r="O57" s="2" t="s">
        <v>264</v>
      </c>
      <c r="P57" s="9" t="s">
        <v>264</v>
      </c>
      <c r="Q57" s="23" t="s">
        <v>503</v>
      </c>
      <c r="R57" s="11">
        <v>46257</v>
      </c>
      <c r="S57" s="11">
        <v>46261</v>
      </c>
      <c r="T57" s="9"/>
      <c r="U57" s="9"/>
      <c r="V57" s="9"/>
      <c r="W57" s="9"/>
    </row>
    <row r="58" spans="1:23" x14ac:dyDescent="0.25">
      <c r="A58" s="2">
        <v>13056766600</v>
      </c>
      <c r="B58" s="2" t="s">
        <v>23</v>
      </c>
      <c r="C58" s="2" t="s">
        <v>24</v>
      </c>
      <c r="D58" s="3" t="s">
        <v>89</v>
      </c>
      <c r="E58" s="16" t="s">
        <v>292</v>
      </c>
      <c r="F58" s="3">
        <v>422</v>
      </c>
      <c r="G58" s="4" t="s">
        <v>915</v>
      </c>
      <c r="H58" s="2"/>
      <c r="I58" s="2"/>
      <c r="J58" s="2"/>
      <c r="K58" s="2"/>
      <c r="L58" s="2"/>
      <c r="M58" s="2" t="s">
        <v>293</v>
      </c>
      <c r="N58" s="2" t="s">
        <v>342</v>
      </c>
      <c r="O58" s="2" t="s">
        <v>264</v>
      </c>
      <c r="P58" s="2" t="s">
        <v>264</v>
      </c>
      <c r="Q58" s="20" t="s">
        <v>329</v>
      </c>
      <c r="R58" s="5">
        <v>46257</v>
      </c>
      <c r="S58" s="5">
        <v>46261</v>
      </c>
      <c r="T58" s="9"/>
      <c r="U58" s="2"/>
      <c r="V58" s="2"/>
      <c r="W58" s="2"/>
    </row>
    <row r="59" spans="1:23" x14ac:dyDescent="0.25">
      <c r="A59" s="9">
        <v>4571743080</v>
      </c>
      <c r="B59" s="2" t="s">
        <v>23</v>
      </c>
      <c r="C59" s="2" t="s">
        <v>24</v>
      </c>
      <c r="D59" s="6" t="s">
        <v>90</v>
      </c>
      <c r="E59" s="14" t="s">
        <v>508</v>
      </c>
      <c r="F59" s="6">
        <v>646</v>
      </c>
      <c r="G59" s="4" t="s">
        <v>916</v>
      </c>
      <c r="H59" s="2"/>
      <c r="I59" s="2"/>
      <c r="J59" s="2"/>
      <c r="K59" s="2"/>
      <c r="L59" s="2"/>
      <c r="M59" s="9" t="s">
        <v>505</v>
      </c>
      <c r="N59" s="9" t="s">
        <v>506</v>
      </c>
      <c r="O59" s="2" t="s">
        <v>820</v>
      </c>
      <c r="P59" s="9" t="s">
        <v>507</v>
      </c>
      <c r="Q59" s="22"/>
      <c r="R59" s="11">
        <v>46257</v>
      </c>
      <c r="S59" s="11">
        <v>46261</v>
      </c>
      <c r="T59" s="9"/>
      <c r="U59" s="9"/>
      <c r="V59" s="9"/>
      <c r="W59" s="9"/>
    </row>
    <row r="60" spans="1:23" x14ac:dyDescent="0.25">
      <c r="A60" s="2" t="s">
        <v>392</v>
      </c>
      <c r="B60" s="2" t="s">
        <v>23</v>
      </c>
      <c r="C60" s="2" t="s">
        <v>24</v>
      </c>
      <c r="D60" s="6" t="s">
        <v>91</v>
      </c>
      <c r="E60" s="14" t="s">
        <v>484</v>
      </c>
      <c r="F60" s="6">
        <v>656</v>
      </c>
      <c r="G60" s="4" t="s">
        <v>915</v>
      </c>
      <c r="H60" s="2"/>
      <c r="I60" s="2"/>
      <c r="J60" s="2"/>
      <c r="K60" s="2"/>
      <c r="L60" s="2"/>
      <c r="M60" s="9" t="s">
        <v>515</v>
      </c>
      <c r="N60" s="9" t="s">
        <v>517</v>
      </c>
      <c r="O60" s="2" t="s">
        <v>820</v>
      </c>
      <c r="P60" s="9" t="s">
        <v>516</v>
      </c>
      <c r="Q60" s="23" t="s">
        <v>518</v>
      </c>
      <c r="R60" s="11">
        <v>46257</v>
      </c>
      <c r="S60" s="11">
        <v>46261</v>
      </c>
      <c r="T60" s="9"/>
      <c r="U60" s="9"/>
      <c r="V60" s="9"/>
      <c r="W60" s="9"/>
    </row>
    <row r="61" spans="1:23" x14ac:dyDescent="0.25">
      <c r="A61" s="2" t="s">
        <v>392</v>
      </c>
      <c r="B61" s="2" t="s">
        <v>23</v>
      </c>
      <c r="C61" s="2" t="s">
        <v>24</v>
      </c>
      <c r="D61" s="6" t="s">
        <v>92</v>
      </c>
      <c r="E61" s="14" t="s">
        <v>485</v>
      </c>
      <c r="F61" s="6">
        <v>472</v>
      </c>
      <c r="G61" s="4" t="s">
        <v>915</v>
      </c>
      <c r="H61" s="2"/>
      <c r="I61" s="2"/>
      <c r="J61" s="2"/>
      <c r="K61" s="2"/>
      <c r="L61" s="2"/>
      <c r="M61" s="9" t="s">
        <v>520</v>
      </c>
      <c r="N61" s="9" t="s">
        <v>341</v>
      </c>
      <c r="O61" s="2" t="s">
        <v>264</v>
      </c>
      <c r="P61" s="9" t="s">
        <v>264</v>
      </c>
      <c r="Q61" s="23" t="s">
        <v>519</v>
      </c>
      <c r="R61" s="11">
        <v>46257</v>
      </c>
      <c r="S61" s="11">
        <v>46261</v>
      </c>
      <c r="T61" s="9"/>
      <c r="U61" s="9"/>
      <c r="V61" s="9"/>
      <c r="W61" s="9"/>
    </row>
    <row r="62" spans="1:23" x14ac:dyDescent="0.25">
      <c r="A62" s="9">
        <v>12038703000</v>
      </c>
      <c r="B62" s="2" t="s">
        <v>23</v>
      </c>
      <c r="C62" s="2" t="s">
        <v>24</v>
      </c>
      <c r="D62" s="6" t="s">
        <v>93</v>
      </c>
      <c r="E62" s="14" t="s">
        <v>486</v>
      </c>
      <c r="F62" s="6">
        <v>258</v>
      </c>
      <c r="G62" s="4" t="s">
        <v>915</v>
      </c>
      <c r="H62" s="2"/>
      <c r="I62" s="2"/>
      <c r="J62" s="2"/>
      <c r="K62" s="2"/>
      <c r="L62" s="2"/>
      <c r="M62" s="9" t="s">
        <v>522</v>
      </c>
      <c r="N62" s="9" t="s">
        <v>342</v>
      </c>
      <c r="O62" s="2" t="s">
        <v>264</v>
      </c>
      <c r="P62" s="9" t="s">
        <v>264</v>
      </c>
      <c r="Q62" s="23" t="s">
        <v>521</v>
      </c>
      <c r="R62" s="11">
        <v>46257</v>
      </c>
      <c r="S62" s="11">
        <v>46261</v>
      </c>
      <c r="T62" s="9"/>
      <c r="U62" s="9"/>
      <c r="V62" s="9"/>
      <c r="W62" s="9"/>
    </row>
    <row r="63" spans="1:23" x14ac:dyDescent="0.25">
      <c r="A63" s="9">
        <v>13107504160</v>
      </c>
      <c r="B63" s="2" t="s">
        <v>23</v>
      </c>
      <c r="C63" s="2" t="s">
        <v>24</v>
      </c>
      <c r="D63" s="6" t="s">
        <v>94</v>
      </c>
      <c r="E63" s="14" t="s">
        <v>524</v>
      </c>
      <c r="F63" s="6">
        <v>321</v>
      </c>
      <c r="G63" s="4" t="s">
        <v>916</v>
      </c>
      <c r="H63" s="2"/>
      <c r="I63" s="2"/>
      <c r="J63" s="2"/>
      <c r="K63" s="2"/>
      <c r="L63" s="2"/>
      <c r="M63" s="9" t="s">
        <v>523</v>
      </c>
      <c r="N63" s="9" t="s">
        <v>340</v>
      </c>
      <c r="O63" s="2" t="s">
        <v>264</v>
      </c>
      <c r="P63" s="9" t="s">
        <v>264</v>
      </c>
      <c r="Q63" s="23" t="s">
        <v>525</v>
      </c>
      <c r="R63" s="11">
        <v>46257</v>
      </c>
      <c r="S63" s="11">
        <v>46261</v>
      </c>
      <c r="T63" s="9"/>
      <c r="U63" s="9"/>
      <c r="V63" s="9"/>
      <c r="W63" s="9"/>
    </row>
    <row r="64" spans="1:23" x14ac:dyDescent="0.25">
      <c r="A64" s="9">
        <v>16124008025</v>
      </c>
      <c r="B64" s="2" t="s">
        <v>23</v>
      </c>
      <c r="C64" s="2" t="s">
        <v>24</v>
      </c>
      <c r="D64" s="6" t="s">
        <v>95</v>
      </c>
      <c r="E64" s="14" t="s">
        <v>294</v>
      </c>
      <c r="F64" s="6">
        <v>231</v>
      </c>
      <c r="G64" s="4" t="s">
        <v>916</v>
      </c>
      <c r="H64" s="2"/>
      <c r="I64" s="2"/>
      <c r="J64" s="2"/>
      <c r="K64" s="2"/>
      <c r="L64" s="2"/>
      <c r="M64" s="9" t="s">
        <v>526</v>
      </c>
      <c r="N64" s="9" t="s">
        <v>363</v>
      </c>
      <c r="O64" s="2" t="s">
        <v>264</v>
      </c>
      <c r="P64" s="9" t="s">
        <v>264</v>
      </c>
      <c r="Q64" s="23" t="s">
        <v>527</v>
      </c>
      <c r="R64" s="11">
        <v>46257</v>
      </c>
      <c r="S64" s="11">
        <v>46261</v>
      </c>
      <c r="T64" s="9"/>
      <c r="U64" s="9"/>
      <c r="V64" s="9"/>
      <c r="W64" s="9"/>
    </row>
    <row r="65" spans="1:23" x14ac:dyDescent="0.25">
      <c r="A65" s="2" t="s">
        <v>392</v>
      </c>
      <c r="B65" s="2" t="s">
        <v>23</v>
      </c>
      <c r="C65" s="2" t="s">
        <v>24</v>
      </c>
      <c r="D65" s="6" t="s">
        <v>96</v>
      </c>
      <c r="E65" s="14" t="s">
        <v>487</v>
      </c>
      <c r="F65" s="6">
        <v>350</v>
      </c>
      <c r="G65" s="4" t="s">
        <v>915</v>
      </c>
      <c r="H65" s="2"/>
      <c r="I65" s="2"/>
      <c r="J65" s="2"/>
      <c r="K65" s="2"/>
      <c r="L65" s="2"/>
      <c r="M65" s="9" t="s">
        <v>529</v>
      </c>
      <c r="N65" s="9" t="s">
        <v>345</v>
      </c>
      <c r="O65" s="2" t="s">
        <v>264</v>
      </c>
      <c r="P65" s="9" t="s">
        <v>264</v>
      </c>
      <c r="Q65" s="23" t="s">
        <v>528</v>
      </c>
      <c r="R65" s="11">
        <v>46257</v>
      </c>
      <c r="S65" s="11">
        <v>46261</v>
      </c>
      <c r="T65" s="9"/>
      <c r="U65" s="9"/>
      <c r="V65" s="9"/>
      <c r="W65" s="9"/>
    </row>
    <row r="66" spans="1:23" x14ac:dyDescent="0.25">
      <c r="A66" s="9">
        <v>17325621005</v>
      </c>
      <c r="B66" s="2" t="s">
        <v>23</v>
      </c>
      <c r="C66" s="2" t="s">
        <v>24</v>
      </c>
      <c r="D66" s="6" t="s">
        <v>97</v>
      </c>
      <c r="E66" s="14" t="s">
        <v>509</v>
      </c>
      <c r="F66" s="6">
        <v>604</v>
      </c>
      <c r="G66" s="4" t="s">
        <v>915</v>
      </c>
      <c r="H66" s="2"/>
      <c r="I66" s="2"/>
      <c r="J66" s="2"/>
      <c r="K66" s="2"/>
      <c r="L66" s="2"/>
      <c r="M66" s="9" t="s">
        <v>530</v>
      </c>
      <c r="N66" s="9" t="s">
        <v>345</v>
      </c>
      <c r="O66" s="2" t="s">
        <v>264</v>
      </c>
      <c r="P66" s="9" t="s">
        <v>264</v>
      </c>
      <c r="Q66" s="23" t="s">
        <v>531</v>
      </c>
      <c r="R66" s="11">
        <v>46257</v>
      </c>
      <c r="S66" s="11">
        <v>46261</v>
      </c>
      <c r="T66" s="9"/>
      <c r="U66" s="9"/>
      <c r="V66" s="9"/>
      <c r="W66" s="9"/>
    </row>
    <row r="67" spans="1:23" x14ac:dyDescent="0.25">
      <c r="A67" s="9">
        <v>19492441646</v>
      </c>
      <c r="B67" s="2" t="s">
        <v>23</v>
      </c>
      <c r="C67" s="2" t="s">
        <v>24</v>
      </c>
      <c r="D67" s="6" t="s">
        <v>98</v>
      </c>
      <c r="E67" s="14" t="s">
        <v>510</v>
      </c>
      <c r="F67" s="6">
        <v>733</v>
      </c>
      <c r="G67" s="4" t="s">
        <v>915</v>
      </c>
      <c r="H67" s="2"/>
      <c r="I67" s="2"/>
      <c r="J67" s="2"/>
      <c r="K67" s="2"/>
      <c r="L67" s="2"/>
      <c r="M67" s="9" t="s">
        <v>535</v>
      </c>
      <c r="N67" s="9" t="s">
        <v>437</v>
      </c>
      <c r="O67" s="2" t="s">
        <v>264</v>
      </c>
      <c r="P67" s="9" t="s">
        <v>264</v>
      </c>
      <c r="Q67" s="23" t="s">
        <v>534</v>
      </c>
      <c r="R67" s="11">
        <v>46257</v>
      </c>
      <c r="S67" s="11">
        <v>46261</v>
      </c>
      <c r="T67" s="9"/>
      <c r="U67" s="9"/>
      <c r="V67" s="9"/>
      <c r="W67" s="9"/>
    </row>
    <row r="68" spans="1:23" x14ac:dyDescent="0.25">
      <c r="A68" s="9">
        <v>2262817300</v>
      </c>
      <c r="B68" s="2" t="s">
        <v>23</v>
      </c>
      <c r="C68" s="2" t="s">
        <v>24</v>
      </c>
      <c r="D68" s="6" t="s">
        <v>99</v>
      </c>
      <c r="E68" s="14" t="s">
        <v>536</v>
      </c>
      <c r="F68" s="6">
        <v>430</v>
      </c>
      <c r="G68" s="4" t="s">
        <v>915</v>
      </c>
      <c r="H68" s="2"/>
      <c r="I68" s="2"/>
      <c r="J68" s="2"/>
      <c r="K68" s="2"/>
      <c r="L68" s="2"/>
      <c r="M68" s="9" t="s">
        <v>537</v>
      </c>
      <c r="N68" s="9" t="s">
        <v>538</v>
      </c>
      <c r="O68" s="2" t="s">
        <v>910</v>
      </c>
      <c r="P68" s="9" t="s">
        <v>539</v>
      </c>
      <c r="Q68" s="23" t="s">
        <v>540</v>
      </c>
      <c r="R68" s="11">
        <v>46257</v>
      </c>
      <c r="S68" s="11">
        <v>46261</v>
      </c>
      <c r="T68" s="9"/>
      <c r="U68" s="9"/>
      <c r="V68" s="9"/>
      <c r="W68" s="9"/>
    </row>
    <row r="69" spans="1:23" x14ac:dyDescent="0.25">
      <c r="A69" s="9">
        <v>4577327732</v>
      </c>
      <c r="B69" s="2" t="s">
        <v>23</v>
      </c>
      <c r="C69" s="2" t="s">
        <v>24</v>
      </c>
      <c r="D69" s="6" t="s">
        <v>100</v>
      </c>
      <c r="E69" s="14" t="s">
        <v>511</v>
      </c>
      <c r="F69" s="6">
        <v>757</v>
      </c>
      <c r="G69" s="4" t="s">
        <v>915</v>
      </c>
      <c r="H69" s="2"/>
      <c r="I69" s="2"/>
      <c r="J69" s="2"/>
      <c r="K69" s="2"/>
      <c r="L69" s="2"/>
      <c r="M69" s="9" t="s">
        <v>541</v>
      </c>
      <c r="N69" s="9" t="s">
        <v>543</v>
      </c>
      <c r="O69" s="2" t="s">
        <v>820</v>
      </c>
      <c r="P69" s="9" t="s">
        <v>507</v>
      </c>
      <c r="Q69" s="23" t="s">
        <v>542</v>
      </c>
      <c r="R69" s="11">
        <v>46257</v>
      </c>
      <c r="S69" s="11">
        <v>46261</v>
      </c>
      <c r="T69" s="9"/>
      <c r="U69" s="9"/>
      <c r="V69" s="9"/>
      <c r="W69" s="9"/>
    </row>
    <row r="70" spans="1:23" x14ac:dyDescent="0.25">
      <c r="A70" s="9">
        <v>18004637766</v>
      </c>
      <c r="B70" s="2" t="s">
        <v>23</v>
      </c>
      <c r="C70" s="2" t="s">
        <v>24</v>
      </c>
      <c r="D70" s="6" t="s">
        <v>101</v>
      </c>
      <c r="E70" s="14" t="s">
        <v>544</v>
      </c>
      <c r="F70" s="6">
        <v>735</v>
      </c>
      <c r="G70" s="4" t="s">
        <v>916</v>
      </c>
      <c r="H70" s="2"/>
      <c r="I70" s="2"/>
      <c r="J70" s="2"/>
      <c r="K70" s="2"/>
      <c r="L70" s="2"/>
      <c r="M70" s="9" t="s">
        <v>545</v>
      </c>
      <c r="N70" s="9" t="s">
        <v>340</v>
      </c>
      <c r="O70" s="2" t="s">
        <v>264</v>
      </c>
      <c r="P70" s="9" t="s">
        <v>264</v>
      </c>
      <c r="Q70" s="23" t="s">
        <v>546</v>
      </c>
      <c r="R70" s="11">
        <v>46257</v>
      </c>
      <c r="S70" s="11">
        <v>46261</v>
      </c>
      <c r="T70" s="9"/>
      <c r="U70" s="9"/>
      <c r="V70" s="9"/>
      <c r="W70" s="9"/>
    </row>
    <row r="71" spans="1:23" x14ac:dyDescent="0.25">
      <c r="A71" s="9">
        <v>15196512200</v>
      </c>
      <c r="B71" s="2" t="s">
        <v>23</v>
      </c>
      <c r="C71" s="2" t="s">
        <v>24</v>
      </c>
      <c r="D71" s="6" t="s">
        <v>102</v>
      </c>
      <c r="E71" s="14" t="s">
        <v>488</v>
      </c>
      <c r="F71" s="6">
        <v>519</v>
      </c>
      <c r="G71" s="4" t="s">
        <v>915</v>
      </c>
      <c r="H71" s="2"/>
      <c r="I71" s="2"/>
      <c r="J71" s="2"/>
      <c r="K71" s="2"/>
      <c r="L71" s="2"/>
      <c r="M71" s="9" t="s">
        <v>547</v>
      </c>
      <c r="N71" s="9" t="s">
        <v>346</v>
      </c>
      <c r="O71" s="2" t="s">
        <v>264</v>
      </c>
      <c r="P71" s="9" t="s">
        <v>324</v>
      </c>
      <c r="Q71" s="23" t="s">
        <v>548</v>
      </c>
      <c r="R71" s="11">
        <v>46257</v>
      </c>
      <c r="S71" s="11">
        <v>46261</v>
      </c>
      <c r="T71" s="9"/>
      <c r="U71" s="9"/>
      <c r="V71" s="9"/>
      <c r="W71" s="9"/>
    </row>
    <row r="72" spans="1:23" x14ac:dyDescent="0.25">
      <c r="A72" s="9">
        <v>18443837529</v>
      </c>
      <c r="B72" s="2" t="s">
        <v>23</v>
      </c>
      <c r="C72" s="2" t="s">
        <v>24</v>
      </c>
      <c r="D72" s="6" t="s">
        <v>103</v>
      </c>
      <c r="E72" s="14" t="s">
        <v>550</v>
      </c>
      <c r="F72" s="6">
        <v>331</v>
      </c>
      <c r="G72" s="4" t="s">
        <v>916</v>
      </c>
      <c r="H72" s="2"/>
      <c r="I72" s="2"/>
      <c r="J72" s="2"/>
      <c r="K72" s="2"/>
      <c r="L72" s="2"/>
      <c r="M72" s="9" t="s">
        <v>549</v>
      </c>
      <c r="N72" s="9" t="s">
        <v>340</v>
      </c>
      <c r="O72" s="2" t="s">
        <v>264</v>
      </c>
      <c r="P72" s="9" t="s">
        <v>264</v>
      </c>
      <c r="Q72" s="22"/>
      <c r="R72" s="11">
        <v>46257</v>
      </c>
      <c r="S72" s="11">
        <v>46261</v>
      </c>
      <c r="T72" s="9"/>
      <c r="U72" s="9"/>
      <c r="V72" s="9"/>
      <c r="W72" s="9"/>
    </row>
    <row r="73" spans="1:23" x14ac:dyDescent="0.25">
      <c r="A73" s="9">
        <v>14233057890</v>
      </c>
      <c r="B73" s="2" t="s">
        <v>23</v>
      </c>
      <c r="C73" s="2" t="s">
        <v>24</v>
      </c>
      <c r="D73" s="6" t="s">
        <v>104</v>
      </c>
      <c r="E73" s="14" t="s">
        <v>532</v>
      </c>
      <c r="F73" s="6">
        <v>823</v>
      </c>
      <c r="G73" s="4" t="s">
        <v>915</v>
      </c>
      <c r="H73" s="2"/>
      <c r="I73" s="2"/>
      <c r="J73" s="2"/>
      <c r="K73" s="2"/>
      <c r="L73" s="2"/>
      <c r="M73" s="9" t="s">
        <v>551</v>
      </c>
      <c r="N73" s="9" t="s">
        <v>552</v>
      </c>
      <c r="O73" s="2" t="s">
        <v>264</v>
      </c>
      <c r="P73" s="9" t="s">
        <v>264</v>
      </c>
      <c r="Q73" s="23" t="s">
        <v>553</v>
      </c>
      <c r="R73" s="11">
        <v>46257</v>
      </c>
      <c r="S73" s="11">
        <v>46261</v>
      </c>
      <c r="T73" s="9"/>
      <c r="U73" s="9"/>
      <c r="V73" s="9"/>
      <c r="W73" s="9"/>
    </row>
    <row r="74" spans="1:23" ht="45" x14ac:dyDescent="0.25">
      <c r="A74" s="2">
        <v>18016575228</v>
      </c>
      <c r="B74" s="2" t="s">
        <v>23</v>
      </c>
      <c r="C74" s="2" t="s">
        <v>24</v>
      </c>
      <c r="D74" s="3" t="s">
        <v>105</v>
      </c>
      <c r="E74" s="16" t="s">
        <v>295</v>
      </c>
      <c r="F74" s="3" t="s">
        <v>106</v>
      </c>
      <c r="G74" s="4" t="s">
        <v>916</v>
      </c>
      <c r="H74" s="2"/>
      <c r="I74" s="2"/>
      <c r="J74" s="2"/>
      <c r="K74" s="2"/>
      <c r="L74" s="2"/>
      <c r="M74" s="2" t="s">
        <v>296</v>
      </c>
      <c r="N74" s="2" t="s">
        <v>343</v>
      </c>
      <c r="O74" s="2" t="s">
        <v>264</v>
      </c>
      <c r="P74" s="2" t="s">
        <v>264</v>
      </c>
      <c r="Q74" s="20" t="s">
        <v>330</v>
      </c>
      <c r="R74" s="5">
        <v>46257</v>
      </c>
      <c r="S74" s="5">
        <v>46261</v>
      </c>
      <c r="T74" s="9"/>
      <c r="U74" s="2"/>
      <c r="V74" s="2"/>
      <c r="W74" s="2"/>
    </row>
    <row r="75" spans="1:23" x14ac:dyDescent="0.25">
      <c r="A75" s="9">
        <v>12132792900</v>
      </c>
      <c r="B75" s="2" t="s">
        <v>23</v>
      </c>
      <c r="C75" s="2" t="s">
        <v>24</v>
      </c>
      <c r="D75" s="6" t="s">
        <v>107</v>
      </c>
      <c r="E75" s="14" t="s">
        <v>554</v>
      </c>
      <c r="F75" s="6">
        <v>715</v>
      </c>
      <c r="G75" s="4" t="s">
        <v>915</v>
      </c>
      <c r="H75" s="2"/>
      <c r="I75" s="2"/>
      <c r="J75" s="2"/>
      <c r="K75" s="2"/>
      <c r="L75" s="2"/>
      <c r="M75" s="9" t="s">
        <v>556</v>
      </c>
      <c r="N75" s="9" t="s">
        <v>340</v>
      </c>
      <c r="O75" s="2" t="s">
        <v>264</v>
      </c>
      <c r="P75" s="9" t="s">
        <v>264</v>
      </c>
      <c r="Q75" s="23" t="s">
        <v>555</v>
      </c>
      <c r="R75" s="11">
        <v>46257</v>
      </c>
      <c r="S75" s="11">
        <v>46261</v>
      </c>
      <c r="T75" s="9"/>
      <c r="U75" s="9"/>
      <c r="V75" s="9"/>
      <c r="W75" s="9"/>
    </row>
    <row r="76" spans="1:23" x14ac:dyDescent="0.25">
      <c r="A76" s="9">
        <v>442035829720</v>
      </c>
      <c r="B76" s="2" t="s">
        <v>23</v>
      </c>
      <c r="C76" s="2" t="s">
        <v>24</v>
      </c>
      <c r="D76" s="6" t="s">
        <v>108</v>
      </c>
      <c r="E76" s="14" t="s">
        <v>512</v>
      </c>
      <c r="F76" s="6">
        <v>749</v>
      </c>
      <c r="G76" s="4" t="s">
        <v>915</v>
      </c>
      <c r="H76" s="2"/>
      <c r="I76" s="2"/>
      <c r="J76" s="2"/>
      <c r="K76" s="2"/>
      <c r="L76" s="2"/>
      <c r="M76" s="9" t="s">
        <v>557</v>
      </c>
      <c r="N76" s="9" t="s">
        <v>339</v>
      </c>
      <c r="O76" s="2" t="s">
        <v>338</v>
      </c>
      <c r="P76" s="9" t="s">
        <v>338</v>
      </c>
      <c r="Q76" s="23" t="s">
        <v>558</v>
      </c>
      <c r="R76" s="11">
        <v>46257</v>
      </c>
      <c r="S76" s="11">
        <v>46261</v>
      </c>
      <c r="T76" s="9"/>
      <c r="U76" s="9"/>
      <c r="V76" s="9"/>
      <c r="W76" s="9"/>
    </row>
    <row r="77" spans="1:23" x14ac:dyDescent="0.25">
      <c r="A77" s="9">
        <v>18008786522</v>
      </c>
      <c r="B77" s="2" t="s">
        <v>23</v>
      </c>
      <c r="C77" s="2" t="s">
        <v>24</v>
      </c>
      <c r="D77" s="6" t="s">
        <v>109</v>
      </c>
      <c r="E77" s="14" t="s">
        <v>559</v>
      </c>
      <c r="F77" s="6">
        <v>340</v>
      </c>
      <c r="G77" s="4" t="s">
        <v>915</v>
      </c>
      <c r="H77" s="2"/>
      <c r="I77" s="2"/>
      <c r="J77" s="2"/>
      <c r="K77" s="2"/>
      <c r="L77" s="2"/>
      <c r="M77" s="9" t="s">
        <v>560</v>
      </c>
      <c r="N77" s="9" t="s">
        <v>561</v>
      </c>
      <c r="O77" s="2" t="s">
        <v>264</v>
      </c>
      <c r="P77" s="9" t="s">
        <v>264</v>
      </c>
      <c r="Q77" s="23" t="s">
        <v>562</v>
      </c>
      <c r="R77" s="11">
        <v>46257</v>
      </c>
      <c r="S77" s="11">
        <v>46261</v>
      </c>
      <c r="T77" s="9"/>
      <c r="U77" s="9"/>
      <c r="V77" s="9"/>
      <c r="W77" s="9"/>
    </row>
    <row r="78" spans="1:23" x14ac:dyDescent="0.25">
      <c r="A78" s="9">
        <v>13122128499</v>
      </c>
      <c r="B78" s="2" t="s">
        <v>23</v>
      </c>
      <c r="C78" s="2" t="s">
        <v>24</v>
      </c>
      <c r="D78" s="6" t="s">
        <v>110</v>
      </c>
      <c r="E78" s="14" t="s">
        <v>513</v>
      </c>
      <c r="F78" s="6">
        <v>447</v>
      </c>
      <c r="G78" s="4" t="s">
        <v>916</v>
      </c>
      <c r="H78" s="2"/>
      <c r="I78" s="2"/>
      <c r="J78" s="2"/>
      <c r="K78" s="2"/>
      <c r="L78" s="2"/>
      <c r="M78" s="9" t="s">
        <v>563</v>
      </c>
      <c r="N78" s="9" t="s">
        <v>344</v>
      </c>
      <c r="O78" s="2" t="s">
        <v>264</v>
      </c>
      <c r="P78" s="9" t="s">
        <v>264</v>
      </c>
      <c r="Q78" s="23" t="s">
        <v>564</v>
      </c>
      <c r="R78" s="11">
        <v>46257</v>
      </c>
      <c r="S78" s="11">
        <v>46261</v>
      </c>
      <c r="T78" s="9"/>
      <c r="U78" s="9"/>
      <c r="V78" s="9"/>
      <c r="W78" s="9"/>
    </row>
    <row r="79" spans="1:23" x14ac:dyDescent="0.25">
      <c r="A79" s="2" t="s">
        <v>392</v>
      </c>
      <c r="B79" s="2" t="s">
        <v>23</v>
      </c>
      <c r="C79" s="2" t="s">
        <v>24</v>
      </c>
      <c r="D79" s="6" t="s">
        <v>111</v>
      </c>
      <c r="E79" s="14" t="s">
        <v>565</v>
      </c>
      <c r="F79" s="6" t="s">
        <v>112</v>
      </c>
      <c r="G79" s="4" t="s">
        <v>915</v>
      </c>
      <c r="H79" s="2"/>
      <c r="I79" s="2"/>
      <c r="J79" s="2"/>
      <c r="K79" s="2"/>
      <c r="L79" s="2"/>
      <c r="M79" s="9" t="s">
        <v>566</v>
      </c>
      <c r="N79" s="9" t="s">
        <v>341</v>
      </c>
      <c r="O79" s="2" t="s">
        <v>264</v>
      </c>
      <c r="P79" s="9" t="s">
        <v>264</v>
      </c>
      <c r="Q79" s="22"/>
      <c r="R79" s="11">
        <v>46257</v>
      </c>
      <c r="S79" s="11">
        <v>46261</v>
      </c>
      <c r="T79" s="9"/>
      <c r="U79" s="9"/>
      <c r="V79" s="9"/>
      <c r="W79" s="9"/>
    </row>
    <row r="80" spans="1:23" x14ac:dyDescent="0.25">
      <c r="A80" s="9">
        <v>12038042002</v>
      </c>
      <c r="B80" s="2" t="s">
        <v>23</v>
      </c>
      <c r="C80" s="2" t="s">
        <v>24</v>
      </c>
      <c r="D80" s="6" t="s">
        <v>113</v>
      </c>
      <c r="E80" s="14" t="s">
        <v>514</v>
      </c>
      <c r="F80" s="6" t="s">
        <v>114</v>
      </c>
      <c r="G80" s="4" t="s">
        <v>915</v>
      </c>
      <c r="H80" s="2"/>
      <c r="I80" s="2"/>
      <c r="J80" s="2"/>
      <c r="K80" s="2"/>
      <c r="L80" s="2"/>
      <c r="M80" s="9" t="s">
        <v>567</v>
      </c>
      <c r="N80" s="9" t="s">
        <v>568</v>
      </c>
      <c r="O80" s="2" t="s">
        <v>264</v>
      </c>
      <c r="P80" s="9" t="s">
        <v>264</v>
      </c>
      <c r="Q80" s="23" t="s">
        <v>569</v>
      </c>
      <c r="R80" s="11">
        <v>46257</v>
      </c>
      <c r="S80" s="11">
        <v>46261</v>
      </c>
      <c r="T80" s="9"/>
      <c r="U80" s="9"/>
      <c r="V80" s="9"/>
      <c r="W80" s="9"/>
    </row>
    <row r="81" spans="1:23" s="8" customFormat="1" x14ac:dyDescent="0.25">
      <c r="A81" s="9">
        <v>14085290298</v>
      </c>
      <c r="B81" s="2" t="s">
        <v>23</v>
      </c>
      <c r="C81" s="2" t="s">
        <v>24</v>
      </c>
      <c r="D81" s="6" t="s">
        <v>115</v>
      </c>
      <c r="E81" s="14" t="s">
        <v>570</v>
      </c>
      <c r="F81" s="6" t="s">
        <v>116</v>
      </c>
      <c r="G81" s="4" t="s">
        <v>916</v>
      </c>
      <c r="H81" s="2"/>
      <c r="I81" s="2"/>
      <c r="J81" s="2"/>
      <c r="K81" s="2"/>
      <c r="L81" s="2"/>
      <c r="M81" s="9" t="s">
        <v>571</v>
      </c>
      <c r="N81" s="9" t="s">
        <v>340</v>
      </c>
      <c r="O81" s="2" t="s">
        <v>264</v>
      </c>
      <c r="P81" s="9" t="s">
        <v>264</v>
      </c>
      <c r="Q81" s="22"/>
      <c r="R81" s="11">
        <v>46257</v>
      </c>
      <c r="S81" s="11">
        <v>46261</v>
      </c>
      <c r="T81" s="9"/>
      <c r="U81" s="9"/>
      <c r="V81" s="9"/>
      <c r="W81" s="9"/>
    </row>
    <row r="82" spans="1:23" x14ac:dyDescent="0.25">
      <c r="A82" s="2">
        <v>18002679695</v>
      </c>
      <c r="B82" s="2" t="s">
        <v>23</v>
      </c>
      <c r="C82" s="2" t="s">
        <v>24</v>
      </c>
      <c r="D82" s="3" t="s">
        <v>117</v>
      </c>
      <c r="E82" s="16" t="s">
        <v>297</v>
      </c>
      <c r="F82" s="3">
        <v>241</v>
      </c>
      <c r="G82" s="4" t="s">
        <v>915</v>
      </c>
      <c r="H82" s="2"/>
      <c r="I82" s="2"/>
      <c r="J82" s="2"/>
      <c r="K82" s="2"/>
      <c r="L82" s="2"/>
      <c r="M82" s="2" t="s">
        <v>298</v>
      </c>
      <c r="N82" s="2" t="s">
        <v>344</v>
      </c>
      <c r="O82" s="2" t="s">
        <v>264</v>
      </c>
      <c r="P82" s="2" t="s">
        <v>264</v>
      </c>
      <c r="Q82" s="20" t="s">
        <v>331</v>
      </c>
      <c r="R82" s="5">
        <v>46257</v>
      </c>
      <c r="S82" s="5">
        <v>46261</v>
      </c>
      <c r="T82" s="9"/>
      <c r="U82" s="2"/>
      <c r="V82" s="2"/>
      <c r="W82" s="2"/>
    </row>
    <row r="83" spans="1:23" x14ac:dyDescent="0.25">
      <c r="A83" s="2" t="s">
        <v>392</v>
      </c>
      <c r="B83" s="2" t="s">
        <v>23</v>
      </c>
      <c r="C83" s="2" t="s">
        <v>24</v>
      </c>
      <c r="D83" s="6" t="s">
        <v>118</v>
      </c>
      <c r="E83" s="14" t="s">
        <v>489</v>
      </c>
      <c r="F83" s="6">
        <v>248</v>
      </c>
      <c r="G83" s="4" t="s">
        <v>915</v>
      </c>
      <c r="H83" s="2"/>
      <c r="I83" s="2"/>
      <c r="J83" s="2"/>
      <c r="K83" s="2"/>
      <c r="L83" s="2"/>
      <c r="M83" s="9" t="s">
        <v>576</v>
      </c>
      <c r="N83" s="9" t="s">
        <v>341</v>
      </c>
      <c r="O83" s="2" t="s">
        <v>264</v>
      </c>
      <c r="P83" s="9" t="s">
        <v>264</v>
      </c>
      <c r="Q83" s="23" t="s">
        <v>500</v>
      </c>
      <c r="R83" s="11">
        <v>46257</v>
      </c>
      <c r="S83" s="11">
        <v>46261</v>
      </c>
      <c r="T83" s="9"/>
      <c r="U83" s="9"/>
      <c r="V83" s="9"/>
      <c r="W83" s="9"/>
    </row>
    <row r="84" spans="1:23" x14ac:dyDescent="0.25">
      <c r="A84" s="2">
        <v>12152989400</v>
      </c>
      <c r="B84" s="2" t="s">
        <v>23</v>
      </c>
      <c r="C84" s="2" t="s">
        <v>24</v>
      </c>
      <c r="D84" s="3" t="s">
        <v>119</v>
      </c>
      <c r="E84" s="16" t="s">
        <v>299</v>
      </c>
      <c r="F84" s="3">
        <v>754</v>
      </c>
      <c r="G84" s="4" t="s">
        <v>915</v>
      </c>
      <c r="H84" s="2"/>
      <c r="I84" s="2"/>
      <c r="J84" s="2"/>
      <c r="K84" s="2"/>
      <c r="L84" s="2"/>
      <c r="M84" s="2" t="s">
        <v>300</v>
      </c>
      <c r="N84" s="2" t="s">
        <v>345</v>
      </c>
      <c r="O84" s="2" t="s">
        <v>264</v>
      </c>
      <c r="P84" s="2" t="s">
        <v>264</v>
      </c>
      <c r="Q84" s="20" t="s">
        <v>332</v>
      </c>
      <c r="R84" s="5">
        <v>46257</v>
      </c>
      <c r="S84" s="5">
        <v>46261</v>
      </c>
      <c r="T84" s="9"/>
      <c r="U84" s="2"/>
      <c r="V84" s="2"/>
      <c r="W84" s="2"/>
    </row>
    <row r="85" spans="1:23" x14ac:dyDescent="0.25">
      <c r="A85" s="9">
        <v>18582084132</v>
      </c>
      <c r="B85" s="2" t="s">
        <v>23</v>
      </c>
      <c r="C85" s="2" t="s">
        <v>24</v>
      </c>
      <c r="D85" s="6" t="s">
        <v>120</v>
      </c>
      <c r="E85" s="14" t="s">
        <v>533</v>
      </c>
      <c r="F85" s="6">
        <v>872</v>
      </c>
      <c r="G85" s="4" t="s">
        <v>915</v>
      </c>
      <c r="H85" s="2"/>
      <c r="I85" s="2"/>
      <c r="J85" s="2"/>
      <c r="K85" s="2"/>
      <c r="L85" s="2"/>
      <c r="M85" s="9" t="s">
        <v>582</v>
      </c>
      <c r="N85" s="9" t="s">
        <v>340</v>
      </c>
      <c r="O85" s="2" t="s">
        <v>264</v>
      </c>
      <c r="P85" s="9" t="s">
        <v>264</v>
      </c>
      <c r="Q85" s="23" t="s">
        <v>581</v>
      </c>
      <c r="R85" s="11">
        <v>46257</v>
      </c>
      <c r="S85" s="11">
        <v>46261</v>
      </c>
      <c r="T85" s="9"/>
      <c r="U85" s="9"/>
      <c r="V85" s="9"/>
      <c r="W85" s="9"/>
    </row>
    <row r="86" spans="1:23" x14ac:dyDescent="0.25">
      <c r="A86" s="2" t="s">
        <v>392</v>
      </c>
      <c r="B86" s="2" t="s">
        <v>23</v>
      </c>
      <c r="C86" s="2" t="s">
        <v>24</v>
      </c>
      <c r="D86" s="6" t="s">
        <v>121</v>
      </c>
      <c r="E86" s="14" t="s">
        <v>583</v>
      </c>
      <c r="F86" s="6">
        <v>917</v>
      </c>
      <c r="G86" s="4" t="s">
        <v>915</v>
      </c>
      <c r="H86" s="2"/>
      <c r="I86" s="2"/>
      <c r="J86" s="2"/>
      <c r="K86" s="2"/>
      <c r="L86" s="2"/>
      <c r="M86" s="9" t="s">
        <v>585</v>
      </c>
      <c r="N86" s="9" t="s">
        <v>283</v>
      </c>
      <c r="O86" s="2" t="s">
        <v>264</v>
      </c>
      <c r="P86" s="9" t="s">
        <v>264</v>
      </c>
      <c r="Q86" s="23" t="s">
        <v>584</v>
      </c>
      <c r="R86" s="11">
        <v>46257</v>
      </c>
      <c r="S86" s="11">
        <v>46261</v>
      </c>
      <c r="T86" s="9"/>
      <c r="U86" s="9"/>
      <c r="V86" s="9"/>
      <c r="W86" s="9"/>
    </row>
    <row r="87" spans="1:23" x14ac:dyDescent="0.25">
      <c r="A87" s="2" t="s">
        <v>392</v>
      </c>
      <c r="B87" s="2" t="s">
        <v>23</v>
      </c>
      <c r="C87" s="2" t="s">
        <v>24</v>
      </c>
      <c r="D87" s="6" t="s">
        <v>122</v>
      </c>
      <c r="E87" s="14" t="s">
        <v>586</v>
      </c>
      <c r="F87" s="6">
        <v>775</v>
      </c>
      <c r="G87" s="4" t="s">
        <v>915</v>
      </c>
      <c r="H87" s="2"/>
      <c r="I87" s="2"/>
      <c r="J87" s="2"/>
      <c r="K87" s="2"/>
      <c r="L87" s="2"/>
      <c r="M87" s="9" t="s">
        <v>588</v>
      </c>
      <c r="N87" s="9" t="s">
        <v>341</v>
      </c>
      <c r="O87" s="2" t="s">
        <v>264</v>
      </c>
      <c r="P87" s="9" t="s">
        <v>264</v>
      </c>
      <c r="Q87" s="23" t="s">
        <v>589</v>
      </c>
      <c r="R87" s="11">
        <v>46257</v>
      </c>
      <c r="S87" s="11">
        <v>46261</v>
      </c>
      <c r="T87" s="9"/>
      <c r="U87" s="9"/>
      <c r="V87" s="9"/>
      <c r="W87" s="9"/>
    </row>
    <row r="88" spans="1:23" x14ac:dyDescent="0.25">
      <c r="A88" s="9">
        <v>16176819109</v>
      </c>
      <c r="B88" s="2" t="s">
        <v>23</v>
      </c>
      <c r="C88" s="2" t="s">
        <v>24</v>
      </c>
      <c r="D88" s="6" t="s">
        <v>123</v>
      </c>
      <c r="E88" s="17" t="s">
        <v>301</v>
      </c>
      <c r="F88" s="6">
        <v>244</v>
      </c>
      <c r="G88" s="4" t="s">
        <v>915</v>
      </c>
      <c r="H88" s="2"/>
      <c r="I88" s="2"/>
      <c r="J88" s="2"/>
      <c r="K88" s="2"/>
      <c r="L88" s="2"/>
      <c r="M88" s="9" t="s">
        <v>590</v>
      </c>
      <c r="N88" s="9" t="s">
        <v>348</v>
      </c>
      <c r="O88" s="2" t="s">
        <v>264</v>
      </c>
      <c r="P88" s="9" t="s">
        <v>264</v>
      </c>
      <c r="Q88" s="23" t="s">
        <v>591</v>
      </c>
      <c r="R88" s="11">
        <v>46257</v>
      </c>
      <c r="S88" s="11">
        <v>46261</v>
      </c>
      <c r="T88" s="9"/>
      <c r="U88" s="9"/>
      <c r="V88" s="9"/>
      <c r="W88" s="9"/>
    </row>
    <row r="89" spans="1:23" x14ac:dyDescent="0.25">
      <c r="A89" s="2" t="s">
        <v>392</v>
      </c>
      <c r="B89" s="2" t="s">
        <v>23</v>
      </c>
      <c r="C89" s="2" t="s">
        <v>24</v>
      </c>
      <c r="D89" s="6" t="s">
        <v>124</v>
      </c>
      <c r="E89" s="14" t="s">
        <v>593</v>
      </c>
      <c r="F89" s="6">
        <v>418</v>
      </c>
      <c r="G89" s="4" t="s">
        <v>915</v>
      </c>
      <c r="H89" s="2"/>
      <c r="I89" s="2"/>
      <c r="J89" s="2"/>
      <c r="K89" s="2"/>
      <c r="L89" s="2"/>
      <c r="M89" s="9" t="s">
        <v>594</v>
      </c>
      <c r="N89" s="9" t="s">
        <v>339</v>
      </c>
      <c r="O89" s="2" t="s">
        <v>338</v>
      </c>
      <c r="P89" s="9" t="s">
        <v>338</v>
      </c>
      <c r="Q89" s="23" t="s">
        <v>592</v>
      </c>
      <c r="R89" s="11">
        <v>46257</v>
      </c>
      <c r="S89" s="11">
        <v>46261</v>
      </c>
      <c r="T89" s="9"/>
      <c r="U89" s="9"/>
      <c r="V89" s="9"/>
      <c r="W89" s="9"/>
    </row>
    <row r="90" spans="1:23" x14ac:dyDescent="0.25">
      <c r="A90" s="9">
        <v>13126677000</v>
      </c>
      <c r="B90" s="2" t="s">
        <v>23</v>
      </c>
      <c r="C90" s="2" t="s">
        <v>24</v>
      </c>
      <c r="D90" s="6" t="s">
        <v>125</v>
      </c>
      <c r="E90" s="14" t="s">
        <v>577</v>
      </c>
      <c r="F90" s="6">
        <v>431</v>
      </c>
      <c r="G90" s="4" t="s">
        <v>916</v>
      </c>
      <c r="H90" s="2"/>
      <c r="I90" s="2"/>
      <c r="J90" s="2"/>
      <c r="K90" s="2"/>
      <c r="L90" s="2"/>
      <c r="M90" s="9" t="s">
        <v>595</v>
      </c>
      <c r="N90" s="9" t="s">
        <v>344</v>
      </c>
      <c r="O90" s="2" t="s">
        <v>264</v>
      </c>
      <c r="P90" s="9" t="s">
        <v>264</v>
      </c>
      <c r="Q90" s="23" t="s">
        <v>596</v>
      </c>
      <c r="R90" s="11">
        <v>46257</v>
      </c>
      <c r="S90" s="11">
        <v>46261</v>
      </c>
      <c r="T90" s="9"/>
      <c r="U90" s="9"/>
      <c r="V90" s="9"/>
      <c r="W90" s="9"/>
    </row>
    <row r="91" spans="1:23" x14ac:dyDescent="0.25">
      <c r="A91" s="2" t="s">
        <v>392</v>
      </c>
      <c r="B91" s="2" t="s">
        <v>23</v>
      </c>
      <c r="C91" s="2" t="s">
        <v>24</v>
      </c>
      <c r="D91" s="6" t="s">
        <v>126</v>
      </c>
      <c r="E91" s="14" t="s">
        <v>597</v>
      </c>
      <c r="F91" s="6">
        <v>446</v>
      </c>
      <c r="G91" s="4" t="s">
        <v>915</v>
      </c>
      <c r="H91" s="2"/>
      <c r="I91" s="2"/>
      <c r="J91" s="2"/>
      <c r="K91" s="2"/>
      <c r="L91" s="2"/>
      <c r="M91" s="9" t="s">
        <v>599</v>
      </c>
      <c r="N91" s="9" t="s">
        <v>561</v>
      </c>
      <c r="O91" s="2" t="s">
        <v>264</v>
      </c>
      <c r="P91" s="9" t="s">
        <v>264</v>
      </c>
      <c r="Q91" s="23" t="s">
        <v>598</v>
      </c>
      <c r="R91" s="11">
        <v>46257</v>
      </c>
      <c r="S91" s="11">
        <v>46261</v>
      </c>
      <c r="T91" s="9"/>
      <c r="U91" s="9"/>
      <c r="V91" s="9"/>
      <c r="W91" s="9"/>
    </row>
    <row r="92" spans="1:23" x14ac:dyDescent="0.25">
      <c r="A92" s="9">
        <v>4066662559</v>
      </c>
      <c r="B92" s="2" t="s">
        <v>23</v>
      </c>
      <c r="C92" s="2" t="s">
        <v>24</v>
      </c>
      <c r="D92" s="6" t="s">
        <v>127</v>
      </c>
      <c r="E92" s="14" t="s">
        <v>600</v>
      </c>
      <c r="F92" s="6">
        <v>818</v>
      </c>
      <c r="G92" s="4" t="s">
        <v>915</v>
      </c>
      <c r="H92" s="2"/>
      <c r="I92" s="2"/>
      <c r="J92" s="2"/>
      <c r="K92" s="2"/>
      <c r="L92" s="2"/>
      <c r="M92" s="9" t="s">
        <v>601</v>
      </c>
      <c r="N92" s="9" t="s">
        <v>602</v>
      </c>
      <c r="O92" s="2" t="s">
        <v>910</v>
      </c>
      <c r="P92" s="9" t="s">
        <v>539</v>
      </c>
      <c r="Q92" s="23" t="s">
        <v>603</v>
      </c>
      <c r="R92" s="11">
        <v>46257</v>
      </c>
      <c r="S92" s="11">
        <v>46261</v>
      </c>
      <c r="T92" s="9"/>
      <c r="U92" s="9"/>
      <c r="V92" s="9"/>
      <c r="W92" s="9"/>
    </row>
    <row r="93" spans="1:23" x14ac:dyDescent="0.25">
      <c r="A93" s="9">
        <v>61299938000</v>
      </c>
      <c r="B93" s="2" t="s">
        <v>23</v>
      </c>
      <c r="C93" s="2" t="s">
        <v>24</v>
      </c>
      <c r="D93" s="6" t="s">
        <v>128</v>
      </c>
      <c r="E93" s="14" t="s">
        <v>604</v>
      </c>
      <c r="F93" s="6">
        <v>760</v>
      </c>
      <c r="G93" s="4" t="s">
        <v>915</v>
      </c>
      <c r="H93" s="2"/>
      <c r="I93" s="2"/>
      <c r="J93" s="2"/>
      <c r="K93" s="2"/>
      <c r="L93" s="2"/>
      <c r="M93" s="9" t="s">
        <v>605</v>
      </c>
      <c r="N93" s="9" t="s">
        <v>606</v>
      </c>
      <c r="O93" s="2" t="s">
        <v>820</v>
      </c>
      <c r="P93" s="9" t="s">
        <v>607</v>
      </c>
      <c r="Q93" s="23" t="s">
        <v>608</v>
      </c>
      <c r="R93" s="11">
        <v>46257</v>
      </c>
      <c r="S93" s="11">
        <v>46261</v>
      </c>
      <c r="T93" s="9"/>
      <c r="U93" s="9"/>
      <c r="V93" s="9"/>
      <c r="W93" s="9"/>
    </row>
    <row r="94" spans="1:23" x14ac:dyDescent="0.25">
      <c r="A94" s="9">
        <v>12672996260</v>
      </c>
      <c r="B94" s="2" t="s">
        <v>23</v>
      </c>
      <c r="C94" s="2" t="s">
        <v>24</v>
      </c>
      <c r="D94" s="6" t="s">
        <v>129</v>
      </c>
      <c r="E94" s="14" t="s">
        <v>578</v>
      </c>
      <c r="F94" s="6">
        <v>606</v>
      </c>
      <c r="G94" s="4" t="s">
        <v>915</v>
      </c>
      <c r="H94" s="2"/>
      <c r="I94" s="2"/>
      <c r="J94" s="2"/>
      <c r="K94" s="2"/>
      <c r="L94" s="2"/>
      <c r="M94" s="9" t="s">
        <v>609</v>
      </c>
      <c r="N94" s="9" t="s">
        <v>465</v>
      </c>
      <c r="O94" s="2" t="s">
        <v>264</v>
      </c>
      <c r="P94" s="9" t="s">
        <v>264</v>
      </c>
      <c r="Q94" s="22"/>
      <c r="R94" s="11">
        <v>46257</v>
      </c>
      <c r="S94" s="11">
        <v>46261</v>
      </c>
      <c r="T94" s="9"/>
      <c r="U94" s="9"/>
      <c r="V94" s="9"/>
      <c r="W94" s="9"/>
    </row>
    <row r="95" spans="1:23" x14ac:dyDescent="0.25">
      <c r="A95" s="9">
        <v>16508520400</v>
      </c>
      <c r="B95" s="2" t="s">
        <v>23</v>
      </c>
      <c r="C95" s="2" t="s">
        <v>24</v>
      </c>
      <c r="D95" s="6" t="s">
        <v>130</v>
      </c>
      <c r="E95" s="14" t="s">
        <v>572</v>
      </c>
      <c r="F95" s="6">
        <v>419</v>
      </c>
      <c r="G95" s="4" t="s">
        <v>916</v>
      </c>
      <c r="H95" s="2"/>
      <c r="I95" s="2"/>
      <c r="J95" s="2"/>
      <c r="K95" s="2"/>
      <c r="L95" s="2"/>
      <c r="M95" s="9" t="s">
        <v>610</v>
      </c>
      <c r="N95" s="9" t="s">
        <v>340</v>
      </c>
      <c r="O95" s="2" t="s">
        <v>264</v>
      </c>
      <c r="P95" s="9" t="s">
        <v>264</v>
      </c>
      <c r="Q95" s="23" t="s">
        <v>613</v>
      </c>
      <c r="R95" s="11">
        <v>46257</v>
      </c>
      <c r="S95" s="11">
        <v>46261</v>
      </c>
      <c r="T95" s="9"/>
      <c r="U95" s="9"/>
      <c r="V95" s="9"/>
      <c r="W95" s="9"/>
    </row>
    <row r="96" spans="1:23" x14ac:dyDescent="0.25">
      <c r="A96" s="9">
        <v>14704402029</v>
      </c>
      <c r="B96" s="2" t="s">
        <v>23</v>
      </c>
      <c r="C96" s="2" t="s">
        <v>24</v>
      </c>
      <c r="D96" s="6" t="s">
        <v>131</v>
      </c>
      <c r="E96" s="14" t="s">
        <v>614</v>
      </c>
      <c r="F96" s="6">
        <v>573</v>
      </c>
      <c r="G96" s="4" t="s">
        <v>915</v>
      </c>
      <c r="H96" s="2"/>
      <c r="I96" s="2"/>
      <c r="J96" s="2"/>
      <c r="K96" s="2"/>
      <c r="L96" s="2"/>
      <c r="M96" s="9" t="s">
        <v>392</v>
      </c>
      <c r="N96" s="9"/>
      <c r="O96" s="2" t="s">
        <v>264</v>
      </c>
      <c r="P96" s="9" t="s">
        <v>264</v>
      </c>
      <c r="Q96" s="23" t="s">
        <v>615</v>
      </c>
      <c r="R96" s="11">
        <v>46257</v>
      </c>
      <c r="S96" s="11">
        <v>46261</v>
      </c>
      <c r="T96" s="9"/>
      <c r="U96" s="9"/>
      <c r="V96" s="9"/>
      <c r="W96" s="9"/>
    </row>
    <row r="97" spans="1:23" x14ac:dyDescent="0.25">
      <c r="A97" s="9">
        <v>18668245452</v>
      </c>
      <c r="B97" s="2" t="s">
        <v>23</v>
      </c>
      <c r="C97" s="2" t="s">
        <v>24</v>
      </c>
      <c r="D97" s="6" t="s">
        <v>132</v>
      </c>
      <c r="E97" s="17" t="s">
        <v>302</v>
      </c>
      <c r="F97" s="6">
        <v>274</v>
      </c>
      <c r="G97" s="4" t="s">
        <v>915</v>
      </c>
      <c r="H97" s="2"/>
      <c r="I97" s="2"/>
      <c r="J97" s="2"/>
      <c r="K97" s="2"/>
      <c r="L97" s="2"/>
      <c r="M97" s="9" t="s">
        <v>616</v>
      </c>
      <c r="N97" s="9" t="s">
        <v>617</v>
      </c>
      <c r="O97" s="2" t="s">
        <v>264</v>
      </c>
      <c r="P97" s="9" t="s">
        <v>324</v>
      </c>
      <c r="Q97" s="23" t="s">
        <v>618</v>
      </c>
      <c r="R97" s="11">
        <v>46257</v>
      </c>
      <c r="S97" s="11">
        <v>46261</v>
      </c>
      <c r="T97" s="9"/>
      <c r="U97" s="9"/>
      <c r="V97" s="9"/>
      <c r="W97" s="9"/>
    </row>
    <row r="98" spans="1:23" x14ac:dyDescent="0.25">
      <c r="A98" s="9">
        <v>17147773222</v>
      </c>
      <c r="B98" s="2" t="s">
        <v>23</v>
      </c>
      <c r="C98" s="2" t="s">
        <v>24</v>
      </c>
      <c r="D98" s="6" t="s">
        <v>133</v>
      </c>
      <c r="E98" s="14" t="s">
        <v>573</v>
      </c>
      <c r="F98" s="6">
        <v>476</v>
      </c>
      <c r="G98" s="4" t="s">
        <v>915</v>
      </c>
      <c r="H98" s="2"/>
      <c r="I98" s="2"/>
      <c r="J98" s="2"/>
      <c r="K98" s="2"/>
      <c r="L98" s="2"/>
      <c r="M98" s="9" t="s">
        <v>619</v>
      </c>
      <c r="N98" s="9" t="s">
        <v>340</v>
      </c>
      <c r="O98" s="2" t="s">
        <v>264</v>
      </c>
      <c r="P98" s="9" t="s">
        <v>264</v>
      </c>
      <c r="Q98" s="23" t="s">
        <v>620</v>
      </c>
      <c r="R98" s="11">
        <v>46257</v>
      </c>
      <c r="S98" s="11">
        <v>46261</v>
      </c>
      <c r="T98" s="9"/>
      <c r="U98" s="9"/>
      <c r="V98" s="9"/>
      <c r="W98" s="9"/>
    </row>
    <row r="99" spans="1:23" x14ac:dyDescent="0.25">
      <c r="A99" s="9">
        <v>14083857660</v>
      </c>
      <c r="B99" s="2" t="s">
        <v>23</v>
      </c>
      <c r="C99" s="2" t="s">
        <v>24</v>
      </c>
      <c r="D99" s="6" t="s">
        <v>134</v>
      </c>
      <c r="E99" s="17"/>
      <c r="F99" s="6">
        <v>675</v>
      </c>
      <c r="G99" s="4" t="s">
        <v>915</v>
      </c>
      <c r="H99" s="2"/>
      <c r="I99" s="2"/>
      <c r="J99" s="2"/>
      <c r="K99" s="2"/>
      <c r="L99" s="2"/>
      <c r="M99" s="9" t="s">
        <v>621</v>
      </c>
      <c r="N99" s="9" t="s">
        <v>340</v>
      </c>
      <c r="O99" s="2" t="s">
        <v>264</v>
      </c>
      <c r="P99" s="9" t="s">
        <v>264</v>
      </c>
      <c r="Q99" s="22"/>
      <c r="R99" s="11">
        <v>46257</v>
      </c>
      <c r="S99" s="11">
        <v>46261</v>
      </c>
      <c r="T99" s="9"/>
      <c r="U99" s="9"/>
      <c r="V99" s="9"/>
      <c r="W99" s="9"/>
    </row>
    <row r="100" spans="1:23" x14ac:dyDescent="0.25">
      <c r="A100" s="9">
        <v>16312577100</v>
      </c>
      <c r="B100" s="2" t="s">
        <v>23</v>
      </c>
      <c r="C100" s="2" t="s">
        <v>24</v>
      </c>
      <c r="D100" s="6" t="s">
        <v>135</v>
      </c>
      <c r="E100" s="14" t="s">
        <v>574</v>
      </c>
      <c r="F100" s="6">
        <v>280</v>
      </c>
      <c r="G100" s="4" t="s">
        <v>915</v>
      </c>
      <c r="H100" s="2"/>
      <c r="I100" s="2"/>
      <c r="J100" s="2"/>
      <c r="K100" s="2"/>
      <c r="L100" s="2"/>
      <c r="M100" s="9" t="s">
        <v>622</v>
      </c>
      <c r="N100" s="9" t="s">
        <v>341</v>
      </c>
      <c r="O100" s="2" t="s">
        <v>264</v>
      </c>
      <c r="P100" s="9" t="s">
        <v>264</v>
      </c>
      <c r="Q100" s="23" t="s">
        <v>623</v>
      </c>
      <c r="R100" s="11">
        <v>46257</v>
      </c>
      <c r="S100" s="11">
        <v>46261</v>
      </c>
      <c r="T100" s="9"/>
      <c r="U100" s="9"/>
      <c r="V100" s="9"/>
      <c r="W100" s="9"/>
    </row>
    <row r="101" spans="1:23" x14ac:dyDescent="0.25">
      <c r="A101" s="2" t="s">
        <v>392</v>
      </c>
      <c r="B101" s="2" t="s">
        <v>23</v>
      </c>
      <c r="C101" s="2" t="s">
        <v>24</v>
      </c>
      <c r="D101" s="6" t="s">
        <v>136</v>
      </c>
      <c r="E101" s="14" t="s">
        <v>624</v>
      </c>
      <c r="F101" s="6" t="s">
        <v>137</v>
      </c>
      <c r="G101" s="4" t="s">
        <v>915</v>
      </c>
      <c r="H101" s="2"/>
      <c r="I101" s="2"/>
      <c r="J101" s="2"/>
      <c r="K101" s="2"/>
      <c r="L101" s="2"/>
      <c r="M101" s="9" t="s">
        <v>392</v>
      </c>
      <c r="N101" s="9"/>
      <c r="O101" s="2" t="s">
        <v>820</v>
      </c>
      <c r="P101" s="9"/>
      <c r="Q101" s="22"/>
      <c r="R101" s="11">
        <v>46257</v>
      </c>
      <c r="S101" s="11">
        <v>46261</v>
      </c>
      <c r="T101" s="9"/>
      <c r="U101" s="9"/>
      <c r="V101" s="9"/>
      <c r="W101" s="9"/>
    </row>
    <row r="102" spans="1:23" x14ac:dyDescent="0.25">
      <c r="A102" s="9">
        <v>442045912652</v>
      </c>
      <c r="B102" s="2" t="s">
        <v>23</v>
      </c>
      <c r="C102" s="2" t="s">
        <v>24</v>
      </c>
      <c r="D102" s="6" t="s">
        <v>138</v>
      </c>
      <c r="E102" s="14" t="s">
        <v>626</v>
      </c>
      <c r="F102" s="6">
        <v>772</v>
      </c>
      <c r="G102" s="4" t="s">
        <v>915</v>
      </c>
      <c r="H102" s="2"/>
      <c r="I102" s="2"/>
      <c r="J102" s="2"/>
      <c r="K102" s="2"/>
      <c r="L102" s="2"/>
      <c r="M102" s="9" t="s">
        <v>625</v>
      </c>
      <c r="N102" s="9" t="s">
        <v>339</v>
      </c>
      <c r="O102" s="2" t="s">
        <v>338</v>
      </c>
      <c r="P102" s="9" t="s">
        <v>338</v>
      </c>
      <c r="Q102" s="23"/>
      <c r="R102" s="11">
        <v>46257</v>
      </c>
      <c r="S102" s="11">
        <v>46261</v>
      </c>
      <c r="T102" s="9"/>
      <c r="U102" s="9"/>
      <c r="V102" s="9"/>
      <c r="W102" s="9"/>
    </row>
    <row r="103" spans="1:23" x14ac:dyDescent="0.25">
      <c r="A103" s="9">
        <v>12017438550</v>
      </c>
      <c r="B103" s="2" t="s">
        <v>23</v>
      </c>
      <c r="C103" s="2" t="s">
        <v>24</v>
      </c>
      <c r="D103" s="6" t="s">
        <v>139</v>
      </c>
      <c r="E103" s="17" t="s">
        <v>303</v>
      </c>
      <c r="F103" s="6">
        <v>346</v>
      </c>
      <c r="G103" s="4" t="s">
        <v>915</v>
      </c>
      <c r="H103" s="2"/>
      <c r="I103" s="2"/>
      <c r="J103" s="2"/>
      <c r="K103" s="2"/>
      <c r="L103" s="2"/>
      <c r="M103" s="9" t="s">
        <v>627</v>
      </c>
      <c r="N103" s="9" t="s">
        <v>345</v>
      </c>
      <c r="O103" s="2" t="s">
        <v>264</v>
      </c>
      <c r="P103" s="9" t="s">
        <v>264</v>
      </c>
      <c r="Q103" s="23" t="s">
        <v>628</v>
      </c>
      <c r="R103" s="11">
        <v>46257</v>
      </c>
      <c r="S103" s="11">
        <v>46261</v>
      </c>
      <c r="T103" s="9"/>
      <c r="U103" s="9"/>
      <c r="V103" s="9"/>
      <c r="W103" s="9"/>
    </row>
    <row r="104" spans="1:23" x14ac:dyDescent="0.25">
      <c r="A104" s="2">
        <v>18135884411</v>
      </c>
      <c r="B104" s="2" t="s">
        <v>23</v>
      </c>
      <c r="C104" s="2" t="s">
        <v>24</v>
      </c>
      <c r="D104" s="3" t="s">
        <v>140</v>
      </c>
      <c r="E104" s="16" t="s">
        <v>304</v>
      </c>
      <c r="F104" s="3">
        <v>717</v>
      </c>
      <c r="G104" s="4" t="s">
        <v>916</v>
      </c>
      <c r="H104" s="2"/>
      <c r="I104" s="2"/>
      <c r="J104" s="2"/>
      <c r="K104" s="2"/>
      <c r="L104" s="2"/>
      <c r="M104" s="2" t="s">
        <v>305</v>
      </c>
      <c r="N104" s="2" t="s">
        <v>342</v>
      </c>
      <c r="O104" s="2" t="s">
        <v>264</v>
      </c>
      <c r="P104" s="2" t="s">
        <v>264</v>
      </c>
      <c r="Q104" s="20" t="s">
        <v>333</v>
      </c>
      <c r="R104" s="5">
        <v>46257</v>
      </c>
      <c r="S104" s="5">
        <v>46261</v>
      </c>
      <c r="T104" s="9"/>
      <c r="U104" s="2"/>
      <c r="V104" s="2"/>
      <c r="W104" s="2"/>
    </row>
    <row r="105" spans="1:23" x14ac:dyDescent="0.25">
      <c r="A105" s="9">
        <v>18555669234</v>
      </c>
      <c r="B105" s="2" t="s">
        <v>23</v>
      </c>
      <c r="C105" s="2" t="s">
        <v>24</v>
      </c>
      <c r="D105" s="6" t="s">
        <v>141</v>
      </c>
      <c r="E105" s="14" t="s">
        <v>575</v>
      </c>
      <c r="F105" s="6">
        <v>812</v>
      </c>
      <c r="G105" s="4" t="s">
        <v>915</v>
      </c>
      <c r="H105" s="2"/>
      <c r="I105" s="2"/>
      <c r="J105" s="2"/>
      <c r="K105" s="2"/>
      <c r="L105" s="2"/>
      <c r="M105" s="9" t="s">
        <v>629</v>
      </c>
      <c r="N105" s="9" t="s">
        <v>342</v>
      </c>
      <c r="O105" s="2" t="s">
        <v>264</v>
      </c>
      <c r="P105" s="9" t="s">
        <v>264</v>
      </c>
      <c r="Q105" s="23" t="s">
        <v>630</v>
      </c>
      <c r="R105" s="11">
        <v>46257</v>
      </c>
      <c r="S105" s="11">
        <v>46261</v>
      </c>
      <c r="T105" s="9"/>
      <c r="U105" s="9"/>
      <c r="V105" s="9"/>
      <c r="W105" s="9"/>
    </row>
    <row r="106" spans="1:23" x14ac:dyDescent="0.25">
      <c r="A106" s="9">
        <v>19725788484</v>
      </c>
      <c r="B106" s="2" t="s">
        <v>23</v>
      </c>
      <c r="C106" s="2" t="s">
        <v>24</v>
      </c>
      <c r="D106" s="6" t="s">
        <v>142</v>
      </c>
      <c r="E106" s="14" t="s">
        <v>306</v>
      </c>
      <c r="F106" s="6">
        <v>665</v>
      </c>
      <c r="G106" s="4" t="s">
        <v>915</v>
      </c>
      <c r="H106" s="2"/>
      <c r="I106" s="2"/>
      <c r="J106" s="2"/>
      <c r="K106" s="2"/>
      <c r="L106" s="2"/>
      <c r="M106" s="9" t="s">
        <v>307</v>
      </c>
      <c r="N106" s="9" t="s">
        <v>263</v>
      </c>
      <c r="O106" s="2" t="s">
        <v>264</v>
      </c>
      <c r="P106" s="9" t="s">
        <v>264</v>
      </c>
      <c r="Q106" s="22"/>
      <c r="R106" s="11">
        <v>46257</v>
      </c>
      <c r="S106" s="11">
        <v>46261</v>
      </c>
      <c r="T106" s="9"/>
      <c r="U106" s="9"/>
      <c r="V106" s="9"/>
      <c r="W106" s="9"/>
    </row>
    <row r="107" spans="1:23" x14ac:dyDescent="0.25">
      <c r="A107" s="9">
        <v>18005233081</v>
      </c>
      <c r="B107" s="2" t="s">
        <v>23</v>
      </c>
      <c r="C107" s="2" t="s">
        <v>24</v>
      </c>
      <c r="D107" s="6" t="s">
        <v>143</v>
      </c>
      <c r="E107" s="14" t="s">
        <v>587</v>
      </c>
      <c r="F107" s="6">
        <v>251</v>
      </c>
      <c r="G107" s="4" t="s">
        <v>915</v>
      </c>
      <c r="H107" s="2"/>
      <c r="I107" s="2"/>
      <c r="J107" s="2"/>
      <c r="K107" s="2"/>
      <c r="L107" s="2"/>
      <c r="M107" s="9" t="s">
        <v>632</v>
      </c>
      <c r="N107" s="9" t="s">
        <v>341</v>
      </c>
      <c r="O107" s="2" t="s">
        <v>264</v>
      </c>
      <c r="P107" s="9" t="s">
        <v>264</v>
      </c>
      <c r="Q107" s="23" t="s">
        <v>631</v>
      </c>
      <c r="R107" s="11">
        <v>46257</v>
      </c>
      <c r="S107" s="11">
        <v>46261</v>
      </c>
      <c r="T107" s="9"/>
      <c r="U107" s="9"/>
      <c r="V107" s="9"/>
      <c r="W107" s="9"/>
    </row>
    <row r="108" spans="1:23" x14ac:dyDescent="0.25">
      <c r="A108" s="9">
        <v>18889586657</v>
      </c>
      <c r="B108" s="2" t="s">
        <v>23</v>
      </c>
      <c r="C108" s="2" t="s">
        <v>24</v>
      </c>
      <c r="D108" s="6" t="s">
        <v>144</v>
      </c>
      <c r="E108" s="14" t="s">
        <v>579</v>
      </c>
      <c r="F108" s="6">
        <v>250</v>
      </c>
      <c r="G108" s="4" t="s">
        <v>915</v>
      </c>
      <c r="H108" s="2"/>
      <c r="I108" s="2"/>
      <c r="J108" s="2"/>
      <c r="K108" s="2"/>
      <c r="L108" s="2"/>
      <c r="M108" s="9" t="s">
        <v>633</v>
      </c>
      <c r="N108" s="9" t="s">
        <v>283</v>
      </c>
      <c r="O108" s="2" t="s">
        <v>264</v>
      </c>
      <c r="P108" s="9" t="s">
        <v>264</v>
      </c>
      <c r="Q108" s="23" t="s">
        <v>634</v>
      </c>
      <c r="R108" s="11">
        <v>46257</v>
      </c>
      <c r="S108" s="11">
        <v>46261</v>
      </c>
      <c r="T108" s="9"/>
      <c r="U108" s="9"/>
      <c r="V108" s="9"/>
      <c r="W108" s="9"/>
    </row>
    <row r="109" spans="1:23" x14ac:dyDescent="0.25">
      <c r="A109" s="9">
        <v>19196763065</v>
      </c>
      <c r="B109" s="2" t="s">
        <v>23</v>
      </c>
      <c r="C109" s="2" t="s">
        <v>24</v>
      </c>
      <c r="D109" s="6" t="s">
        <v>145</v>
      </c>
      <c r="E109" s="14" t="s">
        <v>635</v>
      </c>
      <c r="F109" s="6">
        <v>247</v>
      </c>
      <c r="G109" s="4" t="s">
        <v>915</v>
      </c>
      <c r="H109" s="2"/>
      <c r="I109" s="2"/>
      <c r="J109" s="2"/>
      <c r="K109" s="2"/>
      <c r="L109" s="2"/>
      <c r="M109" s="9" t="s">
        <v>636</v>
      </c>
      <c r="N109" s="9" t="s">
        <v>341</v>
      </c>
      <c r="O109" s="2" t="s">
        <v>264</v>
      </c>
      <c r="P109" s="9" t="s">
        <v>264</v>
      </c>
      <c r="Q109" s="23" t="s">
        <v>637</v>
      </c>
      <c r="R109" s="11">
        <v>46257</v>
      </c>
      <c r="S109" s="11">
        <v>46261</v>
      </c>
      <c r="T109" s="9"/>
      <c r="U109" s="9"/>
      <c r="V109" s="9"/>
      <c r="W109" s="9"/>
    </row>
    <row r="110" spans="1:23" x14ac:dyDescent="0.25">
      <c r="A110" s="9">
        <v>442036332392</v>
      </c>
      <c r="B110" s="2" t="s">
        <v>23</v>
      </c>
      <c r="C110" s="2" t="s">
        <v>24</v>
      </c>
      <c r="D110" s="6" t="s">
        <v>146</v>
      </c>
      <c r="E110" s="14" t="s">
        <v>611</v>
      </c>
      <c r="F110" s="6">
        <v>769</v>
      </c>
      <c r="G110" s="4" t="s">
        <v>915</v>
      </c>
      <c r="H110" s="2"/>
      <c r="I110" s="2"/>
      <c r="J110" s="2"/>
      <c r="K110" s="2"/>
      <c r="L110" s="2"/>
      <c r="M110" s="9" t="s">
        <v>638</v>
      </c>
      <c r="N110" s="9" t="s">
        <v>339</v>
      </c>
      <c r="O110" s="2" t="s">
        <v>338</v>
      </c>
      <c r="P110" s="9" t="s">
        <v>338</v>
      </c>
      <c r="Q110" s="23" t="s">
        <v>639</v>
      </c>
      <c r="R110" s="11">
        <v>46257</v>
      </c>
      <c r="S110" s="11">
        <v>46261</v>
      </c>
      <c r="T110" s="9"/>
      <c r="U110" s="9"/>
      <c r="V110" s="9"/>
      <c r="W110" s="9"/>
    </row>
    <row r="111" spans="1:23" s="8" customFormat="1" x14ac:dyDescent="0.25">
      <c r="A111" s="2" t="s">
        <v>392</v>
      </c>
      <c r="B111" s="2" t="s">
        <v>23</v>
      </c>
      <c r="C111" s="2" t="s">
        <v>24</v>
      </c>
      <c r="D111" s="6" t="s">
        <v>147</v>
      </c>
      <c r="E111" s="14" t="s">
        <v>580</v>
      </c>
      <c r="F111" s="6" t="s">
        <v>148</v>
      </c>
      <c r="G111" s="4" t="s">
        <v>916</v>
      </c>
      <c r="H111" s="2"/>
      <c r="I111" s="2"/>
      <c r="J111" s="2"/>
      <c r="K111" s="2"/>
      <c r="L111" s="2"/>
      <c r="M111" s="9" t="s">
        <v>641</v>
      </c>
      <c r="N111" s="9" t="s">
        <v>642</v>
      </c>
      <c r="O111" s="2" t="s">
        <v>820</v>
      </c>
      <c r="P111" s="9" t="s">
        <v>643</v>
      </c>
      <c r="Q111" s="23" t="s">
        <v>640</v>
      </c>
      <c r="R111" s="11">
        <v>46257</v>
      </c>
      <c r="S111" s="11">
        <v>46261</v>
      </c>
      <c r="T111" s="9"/>
      <c r="U111" s="9"/>
      <c r="V111" s="9"/>
      <c r="W111" s="9"/>
    </row>
    <row r="112" spans="1:23" x14ac:dyDescent="0.25">
      <c r="A112" s="9">
        <v>18882853947</v>
      </c>
      <c r="B112" s="2" t="s">
        <v>23</v>
      </c>
      <c r="C112" s="2" t="s">
        <v>24</v>
      </c>
      <c r="D112" s="6" t="s">
        <v>149</v>
      </c>
      <c r="E112" s="14" t="s">
        <v>644</v>
      </c>
      <c r="F112" s="6">
        <v>401</v>
      </c>
      <c r="G112" s="4" t="s">
        <v>916</v>
      </c>
      <c r="H112" s="2"/>
      <c r="I112" s="2"/>
      <c r="J112" s="2"/>
      <c r="K112" s="2"/>
      <c r="L112" s="2"/>
      <c r="M112" s="9" t="s">
        <v>645</v>
      </c>
      <c r="N112" s="9" t="s">
        <v>341</v>
      </c>
      <c r="O112" s="2" t="s">
        <v>264</v>
      </c>
      <c r="P112" s="9" t="s">
        <v>264</v>
      </c>
      <c r="Q112" s="22"/>
      <c r="R112" s="11">
        <v>46257</v>
      </c>
      <c r="S112" s="11">
        <v>46261</v>
      </c>
      <c r="T112" s="9"/>
      <c r="U112" s="9"/>
      <c r="V112" s="9"/>
      <c r="W112" s="9"/>
    </row>
    <row r="113" spans="1:23" x14ac:dyDescent="0.25">
      <c r="A113" s="2" t="s">
        <v>392</v>
      </c>
      <c r="B113" s="2" t="s">
        <v>23</v>
      </c>
      <c r="C113" s="2" t="s">
        <v>24</v>
      </c>
      <c r="D113" s="6" t="s">
        <v>150</v>
      </c>
      <c r="E113" s="14" t="s">
        <v>646</v>
      </c>
      <c r="F113" s="6">
        <v>254</v>
      </c>
      <c r="G113" s="4" t="s">
        <v>915</v>
      </c>
      <c r="H113" s="2"/>
      <c r="I113" s="2"/>
      <c r="J113" s="2"/>
      <c r="K113" s="2"/>
      <c r="L113" s="2"/>
      <c r="M113" s="9" t="s">
        <v>648</v>
      </c>
      <c r="N113" s="9" t="s">
        <v>341</v>
      </c>
      <c r="O113" s="2" t="s">
        <v>264</v>
      </c>
      <c r="P113" s="9" t="s">
        <v>264</v>
      </c>
      <c r="Q113" s="23" t="s">
        <v>647</v>
      </c>
      <c r="R113" s="11">
        <v>46257</v>
      </c>
      <c r="S113" s="11">
        <v>46261</v>
      </c>
      <c r="T113" s="9"/>
      <c r="U113" s="9"/>
      <c r="V113" s="9"/>
      <c r="W113" s="9"/>
    </row>
    <row r="114" spans="1:23" x14ac:dyDescent="0.25">
      <c r="A114" s="9">
        <v>16305981100</v>
      </c>
      <c r="B114" s="2" t="s">
        <v>23</v>
      </c>
      <c r="C114" s="2" t="s">
        <v>24</v>
      </c>
      <c r="D114" s="6" t="s">
        <v>151</v>
      </c>
      <c r="E114" s="14" t="s">
        <v>649</v>
      </c>
      <c r="F114" s="6">
        <v>301</v>
      </c>
      <c r="G114" s="4" t="s">
        <v>916</v>
      </c>
      <c r="H114" s="2"/>
      <c r="I114" s="2"/>
      <c r="J114" s="2"/>
      <c r="K114" s="2"/>
      <c r="L114" s="2"/>
      <c r="M114" s="9" t="s">
        <v>650</v>
      </c>
      <c r="N114" s="9" t="s">
        <v>344</v>
      </c>
      <c r="O114" s="2" t="s">
        <v>264</v>
      </c>
      <c r="P114" s="9" t="s">
        <v>264</v>
      </c>
      <c r="Q114" s="23" t="s">
        <v>651</v>
      </c>
      <c r="R114" s="11">
        <v>46257</v>
      </c>
      <c r="S114" s="11">
        <v>46261</v>
      </c>
      <c r="T114" s="9"/>
      <c r="U114" s="9"/>
      <c r="V114" s="9"/>
      <c r="W114" s="9"/>
    </row>
    <row r="115" spans="1:23" x14ac:dyDescent="0.25">
      <c r="A115" s="9">
        <v>17183054081</v>
      </c>
      <c r="B115" s="2" t="s">
        <v>23</v>
      </c>
      <c r="C115" s="2" t="s">
        <v>24</v>
      </c>
      <c r="D115" s="6" t="s">
        <v>152</v>
      </c>
      <c r="E115" s="14" t="s">
        <v>612</v>
      </c>
      <c r="F115" s="6">
        <v>727</v>
      </c>
      <c r="G115" s="4" t="s">
        <v>916</v>
      </c>
      <c r="H115" s="2"/>
      <c r="I115" s="2"/>
      <c r="J115" s="2"/>
      <c r="K115" s="2"/>
      <c r="L115" s="2"/>
      <c r="M115" s="9" t="s">
        <v>653</v>
      </c>
      <c r="N115" s="9" t="s">
        <v>341</v>
      </c>
      <c r="O115" s="2" t="s">
        <v>264</v>
      </c>
      <c r="P115" s="9" t="s">
        <v>264</v>
      </c>
      <c r="Q115" s="23" t="s">
        <v>652</v>
      </c>
      <c r="R115" s="11">
        <v>46257</v>
      </c>
      <c r="S115" s="11">
        <v>46261</v>
      </c>
      <c r="T115" s="9"/>
      <c r="U115" s="9"/>
      <c r="V115" s="9"/>
      <c r="W115" s="9"/>
    </row>
    <row r="116" spans="1:23" x14ac:dyDescent="0.25">
      <c r="A116" s="9">
        <v>7204973629</v>
      </c>
      <c r="B116" s="2" t="s">
        <v>23</v>
      </c>
      <c r="C116" s="2" t="s">
        <v>24</v>
      </c>
      <c r="D116" s="6" t="s">
        <v>153</v>
      </c>
      <c r="E116" s="14" t="s">
        <v>654</v>
      </c>
      <c r="F116" s="6" t="s">
        <v>154</v>
      </c>
      <c r="G116" s="4" t="s">
        <v>915</v>
      </c>
      <c r="H116" s="2"/>
      <c r="I116" s="2"/>
      <c r="J116" s="2"/>
      <c r="K116" s="2"/>
      <c r="L116" s="2"/>
      <c r="M116" s="9" t="s">
        <v>656</v>
      </c>
      <c r="N116" s="9" t="s">
        <v>657</v>
      </c>
      <c r="O116" s="2" t="s">
        <v>910</v>
      </c>
      <c r="P116" s="9" t="s">
        <v>539</v>
      </c>
      <c r="Q116" s="23" t="s">
        <v>655</v>
      </c>
      <c r="R116" s="11">
        <v>46257</v>
      </c>
      <c r="S116" s="11">
        <v>46261</v>
      </c>
      <c r="T116" s="9"/>
      <c r="U116" s="9"/>
      <c r="V116" s="9"/>
      <c r="W116" s="9"/>
    </row>
    <row r="117" spans="1:23" x14ac:dyDescent="0.25">
      <c r="A117" s="9">
        <v>12135382302</v>
      </c>
      <c r="B117" s="2" t="s">
        <v>23</v>
      </c>
      <c r="C117" s="2" t="s">
        <v>24</v>
      </c>
      <c r="D117" s="6" t="s">
        <v>155</v>
      </c>
      <c r="E117" s="14" t="s">
        <v>659</v>
      </c>
      <c r="F117" s="6">
        <v>249</v>
      </c>
      <c r="G117" s="4" t="s">
        <v>915</v>
      </c>
      <c r="H117" s="2"/>
      <c r="I117" s="2"/>
      <c r="J117" s="2"/>
      <c r="K117" s="2"/>
      <c r="L117" s="2"/>
      <c r="M117" s="9" t="s">
        <v>658</v>
      </c>
      <c r="N117" s="9" t="s">
        <v>341</v>
      </c>
      <c r="O117" s="2" t="s">
        <v>264</v>
      </c>
      <c r="P117" s="9" t="s">
        <v>264</v>
      </c>
      <c r="Q117" s="23" t="s">
        <v>660</v>
      </c>
      <c r="R117" s="11">
        <v>46257</v>
      </c>
      <c r="S117" s="11">
        <v>46261</v>
      </c>
      <c r="T117" s="9"/>
      <c r="U117" s="9"/>
      <c r="V117" s="9"/>
      <c r="W117" s="9"/>
    </row>
    <row r="118" spans="1:23" x14ac:dyDescent="0.25">
      <c r="A118" s="2" t="s">
        <v>392</v>
      </c>
      <c r="B118" s="2" t="s">
        <v>23</v>
      </c>
      <c r="C118" s="2" t="s">
        <v>24</v>
      </c>
      <c r="D118" s="6" t="s">
        <v>156</v>
      </c>
      <c r="E118" s="14" t="s">
        <v>663</v>
      </c>
      <c r="F118" s="6">
        <v>650</v>
      </c>
      <c r="G118" s="4" t="s">
        <v>915</v>
      </c>
      <c r="H118" s="2"/>
      <c r="I118" s="2"/>
      <c r="J118" s="2"/>
      <c r="K118" s="2"/>
      <c r="L118" s="2"/>
      <c r="M118" s="9" t="s">
        <v>661</v>
      </c>
      <c r="N118" s="9" t="s">
        <v>662</v>
      </c>
      <c r="O118" s="2" t="s">
        <v>264</v>
      </c>
      <c r="P118" s="9" t="s">
        <v>264</v>
      </c>
      <c r="Q118" s="23" t="s">
        <v>666</v>
      </c>
      <c r="R118" s="11">
        <v>46257</v>
      </c>
      <c r="S118" s="11">
        <v>46261</v>
      </c>
      <c r="T118" s="9"/>
      <c r="U118" s="9"/>
      <c r="V118" s="9"/>
      <c r="W118" s="9"/>
    </row>
    <row r="119" spans="1:23" x14ac:dyDescent="0.25">
      <c r="A119" s="9">
        <v>61291582146</v>
      </c>
      <c r="B119" s="2" t="s">
        <v>23</v>
      </c>
      <c r="C119" s="2" t="s">
        <v>24</v>
      </c>
      <c r="D119" s="6" t="s">
        <v>157</v>
      </c>
      <c r="E119" s="14" t="s">
        <v>669</v>
      </c>
      <c r="F119" s="6" t="s">
        <v>158</v>
      </c>
      <c r="G119" s="4" t="s">
        <v>915</v>
      </c>
      <c r="H119" s="2"/>
      <c r="I119" s="2"/>
      <c r="J119" s="2"/>
      <c r="K119" s="2"/>
      <c r="L119" s="2"/>
      <c r="M119" s="9" t="s">
        <v>667</v>
      </c>
      <c r="N119" s="9" t="s">
        <v>668</v>
      </c>
      <c r="O119" s="2" t="s">
        <v>820</v>
      </c>
      <c r="P119" s="9" t="s">
        <v>516</v>
      </c>
      <c r="Q119" s="22"/>
      <c r="R119" s="11">
        <v>46257</v>
      </c>
      <c r="S119" s="11">
        <v>46261</v>
      </c>
      <c r="T119" s="9"/>
      <c r="U119" s="9"/>
      <c r="V119" s="9"/>
      <c r="W119" s="9"/>
    </row>
    <row r="120" spans="1:23" x14ac:dyDescent="0.25">
      <c r="A120" s="9">
        <v>19058966949</v>
      </c>
      <c r="B120" s="2" t="s">
        <v>23</v>
      </c>
      <c r="C120" s="2" t="s">
        <v>24</v>
      </c>
      <c r="D120" s="6" t="s">
        <v>159</v>
      </c>
      <c r="E120" s="14" t="s">
        <v>670</v>
      </c>
      <c r="F120" s="6">
        <v>452</v>
      </c>
      <c r="G120" s="4" t="s">
        <v>915</v>
      </c>
      <c r="H120" s="2"/>
      <c r="I120" s="2"/>
      <c r="J120" s="2"/>
      <c r="K120" s="2"/>
      <c r="L120" s="2"/>
      <c r="M120" s="9" t="s">
        <v>672</v>
      </c>
      <c r="N120" s="9" t="s">
        <v>346</v>
      </c>
      <c r="O120" s="2" t="s">
        <v>264</v>
      </c>
      <c r="P120" s="9" t="s">
        <v>324</v>
      </c>
      <c r="Q120" s="23" t="s">
        <v>671</v>
      </c>
      <c r="R120" s="11">
        <v>46257</v>
      </c>
      <c r="S120" s="11">
        <v>46261</v>
      </c>
      <c r="T120" s="9"/>
      <c r="U120" s="9"/>
      <c r="V120" s="9"/>
      <c r="W120" s="9"/>
    </row>
    <row r="121" spans="1:23" x14ac:dyDescent="0.25">
      <c r="A121" s="9">
        <v>15123779288</v>
      </c>
      <c r="B121" s="2" t="s">
        <v>23</v>
      </c>
      <c r="C121" s="2" t="s">
        <v>24</v>
      </c>
      <c r="D121" s="6" t="s">
        <v>160</v>
      </c>
      <c r="E121" s="14" t="s">
        <v>664</v>
      </c>
      <c r="F121" s="6">
        <v>379</v>
      </c>
      <c r="G121" s="4" t="s">
        <v>915</v>
      </c>
      <c r="H121" s="2"/>
      <c r="I121" s="2"/>
      <c r="J121" s="2"/>
      <c r="K121" s="2"/>
      <c r="L121" s="2"/>
      <c r="M121" s="9" t="s">
        <v>673</v>
      </c>
      <c r="N121" s="9" t="s">
        <v>263</v>
      </c>
      <c r="O121" s="2" t="s">
        <v>264</v>
      </c>
      <c r="P121" s="9" t="s">
        <v>264</v>
      </c>
      <c r="Q121" s="23" t="s">
        <v>674</v>
      </c>
      <c r="R121" s="11">
        <v>46257</v>
      </c>
      <c r="S121" s="11">
        <v>46261</v>
      </c>
      <c r="T121" s="9"/>
      <c r="U121" s="9"/>
      <c r="V121" s="9"/>
      <c r="W121" s="9"/>
    </row>
    <row r="122" spans="1:23" x14ac:dyDescent="0.25">
      <c r="A122" s="9">
        <v>18012182041</v>
      </c>
      <c r="B122" s="2" t="s">
        <v>23</v>
      </c>
      <c r="C122" s="2" t="s">
        <v>24</v>
      </c>
      <c r="D122" s="6" t="s">
        <v>161</v>
      </c>
      <c r="E122" s="14" t="s">
        <v>665</v>
      </c>
      <c r="F122" s="6">
        <v>764</v>
      </c>
      <c r="G122" s="4" t="s">
        <v>915</v>
      </c>
      <c r="H122" s="2"/>
      <c r="I122" s="2"/>
      <c r="J122" s="2"/>
      <c r="K122" s="2"/>
      <c r="L122" s="2"/>
      <c r="M122" s="9" t="s">
        <v>675</v>
      </c>
      <c r="N122" s="9" t="s">
        <v>343</v>
      </c>
      <c r="O122" s="2" t="s">
        <v>264</v>
      </c>
      <c r="P122" s="9" t="s">
        <v>264</v>
      </c>
      <c r="Q122" s="23" t="s">
        <v>676</v>
      </c>
      <c r="R122" s="11">
        <v>46257</v>
      </c>
      <c r="S122" s="11">
        <v>46261</v>
      </c>
      <c r="T122" s="9"/>
      <c r="U122" s="9"/>
      <c r="V122" s="9"/>
      <c r="W122" s="9"/>
    </row>
    <row r="123" spans="1:23" x14ac:dyDescent="0.25">
      <c r="A123" s="9">
        <v>18334668269</v>
      </c>
      <c r="B123" s="2" t="s">
        <v>23</v>
      </c>
      <c r="C123" s="2" t="s">
        <v>24</v>
      </c>
      <c r="D123" s="6" t="s">
        <v>162</v>
      </c>
      <c r="E123" s="17" t="s">
        <v>308</v>
      </c>
      <c r="F123" s="6">
        <v>669</v>
      </c>
      <c r="G123" s="4" t="s">
        <v>915</v>
      </c>
      <c r="H123" s="2"/>
      <c r="I123" s="2"/>
      <c r="J123" s="2"/>
      <c r="K123" s="2"/>
      <c r="L123" s="2"/>
      <c r="M123" s="9" t="s">
        <v>677</v>
      </c>
      <c r="N123" s="9" t="s">
        <v>346</v>
      </c>
      <c r="O123" s="2" t="s">
        <v>264</v>
      </c>
      <c r="P123" s="9" t="s">
        <v>324</v>
      </c>
      <c r="Q123" s="22"/>
      <c r="R123" s="11">
        <v>46257</v>
      </c>
      <c r="S123" s="11">
        <v>46261</v>
      </c>
      <c r="T123" s="9"/>
      <c r="U123" s="9"/>
      <c r="V123" s="9"/>
      <c r="W123" s="9"/>
    </row>
    <row r="124" spans="1:23" x14ac:dyDescent="0.25">
      <c r="A124" s="9">
        <v>15123827932</v>
      </c>
      <c r="B124" s="2" t="s">
        <v>23</v>
      </c>
      <c r="C124" s="2" t="s">
        <v>24</v>
      </c>
      <c r="D124" s="6" t="s">
        <v>163</v>
      </c>
      <c r="E124" s="14" t="s">
        <v>679</v>
      </c>
      <c r="F124" s="6">
        <v>330</v>
      </c>
      <c r="G124" s="4" t="s">
        <v>915</v>
      </c>
      <c r="H124" s="2"/>
      <c r="I124" s="2"/>
      <c r="J124" s="2"/>
      <c r="K124" s="2"/>
      <c r="L124" s="2"/>
      <c r="M124" s="9" t="s">
        <v>680</v>
      </c>
      <c r="N124" s="9" t="s">
        <v>263</v>
      </c>
      <c r="O124" s="2" t="s">
        <v>264</v>
      </c>
      <c r="P124" s="9" t="s">
        <v>264</v>
      </c>
      <c r="Q124" s="23" t="s">
        <v>678</v>
      </c>
      <c r="R124" s="11">
        <v>46257</v>
      </c>
      <c r="S124" s="11">
        <v>46261</v>
      </c>
      <c r="T124" s="9"/>
      <c r="U124" s="9"/>
      <c r="V124" s="9"/>
      <c r="W124" s="9"/>
    </row>
    <row r="125" spans="1:23" x14ac:dyDescent="0.25">
      <c r="A125" s="2" t="s">
        <v>392</v>
      </c>
      <c r="B125" s="2" t="s">
        <v>23</v>
      </c>
      <c r="C125" s="2" t="s">
        <v>24</v>
      </c>
      <c r="D125" s="6" t="s">
        <v>164</v>
      </c>
      <c r="E125" s="14" t="s">
        <v>681</v>
      </c>
      <c r="F125" s="6" t="s">
        <v>165</v>
      </c>
      <c r="G125" s="4" t="s">
        <v>915</v>
      </c>
      <c r="H125" s="2"/>
      <c r="I125" s="2"/>
      <c r="J125" s="2"/>
      <c r="K125" s="2"/>
      <c r="L125" s="2"/>
      <c r="M125" s="9" t="s">
        <v>392</v>
      </c>
      <c r="N125" s="9"/>
      <c r="O125" s="2" t="s">
        <v>820</v>
      </c>
      <c r="P125" s="9"/>
      <c r="Q125" s="23" t="s">
        <v>682</v>
      </c>
      <c r="R125" s="11">
        <v>46257</v>
      </c>
      <c r="S125" s="11">
        <v>46261</v>
      </c>
      <c r="T125" s="9"/>
      <c r="U125" s="9"/>
      <c r="V125" s="9"/>
      <c r="W125" s="9"/>
    </row>
    <row r="126" spans="1:23" x14ac:dyDescent="0.25">
      <c r="A126" s="9">
        <v>19529371107</v>
      </c>
      <c r="B126" s="2" t="s">
        <v>23</v>
      </c>
      <c r="C126" s="2" t="s">
        <v>24</v>
      </c>
      <c r="D126" s="6" t="s">
        <v>166</v>
      </c>
      <c r="E126" s="14" t="s">
        <v>683</v>
      </c>
      <c r="F126" s="6">
        <v>213</v>
      </c>
      <c r="G126" s="4" t="s">
        <v>916</v>
      </c>
      <c r="H126" s="2"/>
      <c r="I126" s="2"/>
      <c r="J126" s="2"/>
      <c r="K126" s="2"/>
      <c r="L126" s="2"/>
      <c r="M126" s="9" t="s">
        <v>684</v>
      </c>
      <c r="N126" s="9" t="s">
        <v>363</v>
      </c>
      <c r="O126" s="2" t="s">
        <v>264</v>
      </c>
      <c r="P126" s="9" t="s">
        <v>264</v>
      </c>
      <c r="Q126" s="23" t="s">
        <v>685</v>
      </c>
      <c r="R126" s="11">
        <v>46257</v>
      </c>
      <c r="S126" s="11">
        <v>46261</v>
      </c>
      <c r="T126" s="9"/>
      <c r="U126" s="9"/>
      <c r="V126" s="9"/>
      <c r="W126" s="9"/>
    </row>
    <row r="127" spans="1:23" x14ac:dyDescent="0.25">
      <c r="A127" s="9">
        <v>14142150980</v>
      </c>
      <c r="B127" s="2" t="s">
        <v>23</v>
      </c>
      <c r="C127" s="2" t="s">
        <v>24</v>
      </c>
      <c r="D127" s="6" t="s">
        <v>167</v>
      </c>
      <c r="E127" s="14" t="s">
        <v>688</v>
      </c>
      <c r="F127" s="6">
        <v>575</v>
      </c>
      <c r="G127" s="4" t="s">
        <v>915</v>
      </c>
      <c r="H127" s="2"/>
      <c r="I127" s="2"/>
      <c r="J127" s="2"/>
      <c r="K127" s="2"/>
      <c r="L127" s="2"/>
      <c r="M127" s="9" t="s">
        <v>686</v>
      </c>
      <c r="N127" s="9" t="s">
        <v>687</v>
      </c>
      <c r="O127" s="2" t="s">
        <v>264</v>
      </c>
      <c r="P127" s="9" t="s">
        <v>264</v>
      </c>
      <c r="Q127" s="23" t="s">
        <v>690</v>
      </c>
      <c r="R127" s="11">
        <v>46257</v>
      </c>
      <c r="S127" s="11">
        <v>46261</v>
      </c>
      <c r="T127" s="9"/>
      <c r="U127" s="9"/>
      <c r="V127" s="9"/>
      <c r="W127" s="9"/>
    </row>
    <row r="128" spans="1:23" x14ac:dyDescent="0.25">
      <c r="A128" s="9">
        <v>18666383627</v>
      </c>
      <c r="B128" s="2" t="s">
        <v>23</v>
      </c>
      <c r="C128" s="2" t="s">
        <v>24</v>
      </c>
      <c r="D128" s="6" t="s">
        <v>168</v>
      </c>
      <c r="E128" s="14" t="s">
        <v>691</v>
      </c>
      <c r="F128" s="6">
        <v>603</v>
      </c>
      <c r="G128" s="4" t="s">
        <v>916</v>
      </c>
      <c r="H128" s="2"/>
      <c r="I128" s="2"/>
      <c r="J128" s="2"/>
      <c r="K128" s="2"/>
      <c r="L128" s="2"/>
      <c r="M128" s="9" t="s">
        <v>697</v>
      </c>
      <c r="N128" s="9" t="s">
        <v>343</v>
      </c>
      <c r="O128" s="2" t="s">
        <v>264</v>
      </c>
      <c r="P128" s="9" t="s">
        <v>264</v>
      </c>
      <c r="Q128" s="23" t="s">
        <v>698</v>
      </c>
      <c r="R128" s="11">
        <v>46257</v>
      </c>
      <c r="S128" s="11">
        <v>46261</v>
      </c>
      <c r="T128" s="9"/>
      <c r="U128" s="9"/>
      <c r="V128" s="9"/>
      <c r="W128" s="9"/>
    </row>
    <row r="129" spans="1:23" x14ac:dyDescent="0.25">
      <c r="A129" s="9">
        <v>14083857660</v>
      </c>
      <c r="B129" s="2" t="s">
        <v>23</v>
      </c>
      <c r="C129" s="2" t="s">
        <v>24</v>
      </c>
      <c r="D129" s="6" t="s">
        <v>169</v>
      </c>
      <c r="E129" s="14" t="s">
        <v>700</v>
      </c>
      <c r="F129" s="6">
        <v>751</v>
      </c>
      <c r="G129" s="4" t="s">
        <v>915</v>
      </c>
      <c r="H129" s="2"/>
      <c r="I129" s="2"/>
      <c r="J129" s="2"/>
      <c r="K129" s="2"/>
      <c r="L129" s="2"/>
      <c r="M129" s="9" t="s">
        <v>621</v>
      </c>
      <c r="N129" s="9" t="s">
        <v>340</v>
      </c>
      <c r="O129" s="2" t="s">
        <v>264</v>
      </c>
      <c r="P129" s="9" t="s">
        <v>264</v>
      </c>
      <c r="Q129" s="23" t="s">
        <v>699</v>
      </c>
      <c r="R129" s="11">
        <v>46257</v>
      </c>
      <c r="S129" s="11">
        <v>46261</v>
      </c>
      <c r="T129" s="9"/>
      <c r="U129" s="9"/>
      <c r="V129" s="9"/>
      <c r="W129" s="9"/>
    </row>
    <row r="130" spans="1:23" x14ac:dyDescent="0.25">
      <c r="A130" s="9">
        <v>4791865680</v>
      </c>
      <c r="B130" s="2" t="s">
        <v>23</v>
      </c>
      <c r="C130" s="2" t="s">
        <v>24</v>
      </c>
      <c r="D130" s="6" t="s">
        <v>170</v>
      </c>
      <c r="E130" s="14" t="s">
        <v>704</v>
      </c>
      <c r="F130" s="6">
        <v>778</v>
      </c>
      <c r="G130" s="4" t="s">
        <v>915</v>
      </c>
      <c r="H130" s="2"/>
      <c r="I130" s="2"/>
      <c r="J130" s="2"/>
      <c r="K130" s="2"/>
      <c r="L130" s="2"/>
      <c r="M130" s="9" t="s">
        <v>701</v>
      </c>
      <c r="N130" s="9" t="s">
        <v>702</v>
      </c>
      <c r="O130" s="2" t="s">
        <v>820</v>
      </c>
      <c r="P130" s="9" t="s">
        <v>703</v>
      </c>
      <c r="Q130" s="23" t="s">
        <v>706</v>
      </c>
      <c r="R130" s="11">
        <v>46257</v>
      </c>
      <c r="S130" s="11">
        <v>46261</v>
      </c>
      <c r="T130" s="9"/>
      <c r="U130" s="9"/>
      <c r="V130" s="9"/>
      <c r="W130" s="9"/>
    </row>
    <row r="131" spans="1:23" x14ac:dyDescent="0.25">
      <c r="A131" s="9">
        <v>14043820938</v>
      </c>
      <c r="B131" s="2" t="s">
        <v>23</v>
      </c>
      <c r="C131" s="2" t="s">
        <v>24</v>
      </c>
      <c r="D131" s="6" t="s">
        <v>171</v>
      </c>
      <c r="E131" s="14" t="s">
        <v>707</v>
      </c>
      <c r="F131" s="6">
        <v>344</v>
      </c>
      <c r="G131" s="4" t="s">
        <v>915</v>
      </c>
      <c r="H131" s="2"/>
      <c r="I131" s="2"/>
      <c r="J131" s="2"/>
      <c r="K131" s="2"/>
      <c r="L131" s="2"/>
      <c r="M131" s="9" t="s">
        <v>710</v>
      </c>
      <c r="N131" s="9" t="s">
        <v>356</v>
      </c>
      <c r="O131" s="2" t="s">
        <v>264</v>
      </c>
      <c r="P131" s="9" t="s">
        <v>264</v>
      </c>
      <c r="Q131" s="23" t="s">
        <v>709</v>
      </c>
      <c r="R131" s="11">
        <v>46257</v>
      </c>
      <c r="S131" s="11">
        <v>46261</v>
      </c>
      <c r="T131" s="9"/>
      <c r="U131" s="9"/>
      <c r="V131" s="9"/>
      <c r="W131" s="9"/>
    </row>
    <row r="132" spans="1:23" x14ac:dyDescent="0.25">
      <c r="A132" s="2" t="s">
        <v>392</v>
      </c>
      <c r="B132" s="2" t="s">
        <v>23</v>
      </c>
      <c r="C132" s="2" t="s">
        <v>24</v>
      </c>
      <c r="D132" s="6" t="s">
        <v>172</v>
      </c>
      <c r="E132" s="14" t="s">
        <v>692</v>
      </c>
      <c r="F132" s="6">
        <v>834</v>
      </c>
      <c r="G132" s="4" t="s">
        <v>915</v>
      </c>
      <c r="H132" s="2"/>
      <c r="I132" s="2"/>
      <c r="J132" s="2"/>
      <c r="K132" s="2"/>
      <c r="L132" s="2"/>
      <c r="M132" s="9" t="s">
        <v>711</v>
      </c>
      <c r="N132" s="9" t="s">
        <v>346</v>
      </c>
      <c r="O132" s="2" t="s">
        <v>264</v>
      </c>
      <c r="P132" s="9" t="s">
        <v>324</v>
      </c>
      <c r="Q132" s="22"/>
      <c r="R132" s="11">
        <v>46257</v>
      </c>
      <c r="S132" s="11">
        <v>46261</v>
      </c>
      <c r="T132" s="9"/>
      <c r="U132" s="9"/>
      <c r="V132" s="9"/>
      <c r="W132" s="9"/>
    </row>
    <row r="133" spans="1:23" x14ac:dyDescent="0.25">
      <c r="A133" s="9">
        <v>18883130909</v>
      </c>
      <c r="B133" s="2" t="s">
        <v>23</v>
      </c>
      <c r="C133" s="2" t="s">
        <v>24</v>
      </c>
      <c r="D133" s="6" t="s">
        <v>173</v>
      </c>
      <c r="E133" s="14" t="s">
        <v>712</v>
      </c>
      <c r="F133" s="6" t="s">
        <v>174</v>
      </c>
      <c r="G133" s="4" t="s">
        <v>915</v>
      </c>
      <c r="H133" s="2"/>
      <c r="I133" s="2"/>
      <c r="J133" s="2"/>
      <c r="K133" s="2"/>
      <c r="L133" s="2"/>
      <c r="M133" s="12" t="s">
        <v>718</v>
      </c>
      <c r="N133" s="12" t="s">
        <v>346</v>
      </c>
      <c r="O133" s="2" t="s">
        <v>264</v>
      </c>
      <c r="P133" s="9" t="s">
        <v>324</v>
      </c>
      <c r="Q133" s="23" t="s">
        <v>713</v>
      </c>
      <c r="R133" s="11">
        <v>46257</v>
      </c>
      <c r="S133" s="11">
        <v>46261</v>
      </c>
      <c r="T133" s="9"/>
      <c r="U133" s="9"/>
      <c r="V133" s="9"/>
      <c r="W133" s="9"/>
    </row>
    <row r="134" spans="1:23" x14ac:dyDescent="0.25">
      <c r="A134" s="9">
        <v>18006217233</v>
      </c>
      <c r="B134" s="2" t="s">
        <v>23</v>
      </c>
      <c r="C134" s="2" t="s">
        <v>24</v>
      </c>
      <c r="D134" s="6" t="s">
        <v>175</v>
      </c>
      <c r="E134" s="14" t="s">
        <v>708</v>
      </c>
      <c r="F134" s="6">
        <v>243</v>
      </c>
      <c r="G134" s="4" t="s">
        <v>915</v>
      </c>
      <c r="H134" s="2"/>
      <c r="I134" s="2"/>
      <c r="J134" s="2"/>
      <c r="K134" s="2"/>
      <c r="L134" s="2"/>
      <c r="M134" s="9" t="s">
        <v>714</v>
      </c>
      <c r="N134" s="9" t="s">
        <v>356</v>
      </c>
      <c r="O134" s="2" t="s">
        <v>264</v>
      </c>
      <c r="P134" s="9" t="s">
        <v>264</v>
      </c>
      <c r="Q134" s="23" t="s">
        <v>717</v>
      </c>
      <c r="R134" s="11">
        <v>46257</v>
      </c>
      <c r="S134" s="11">
        <v>46261</v>
      </c>
      <c r="T134" s="9"/>
      <c r="U134" s="9"/>
      <c r="V134" s="9"/>
      <c r="W134" s="9"/>
    </row>
    <row r="135" spans="1:23" x14ac:dyDescent="0.25">
      <c r="A135" s="9">
        <v>18774706849</v>
      </c>
      <c r="B135" s="2" t="s">
        <v>23</v>
      </c>
      <c r="C135" s="2" t="s">
        <v>24</v>
      </c>
      <c r="D135" s="6" t="s">
        <v>176</v>
      </c>
      <c r="E135" s="14" t="s">
        <v>693</v>
      </c>
      <c r="F135" s="6">
        <v>450</v>
      </c>
      <c r="G135" s="4" t="s">
        <v>915</v>
      </c>
      <c r="H135" s="2"/>
      <c r="I135" s="2"/>
      <c r="J135" s="2"/>
      <c r="K135" s="2"/>
      <c r="L135" s="2"/>
      <c r="M135" s="9" t="s">
        <v>715</v>
      </c>
      <c r="N135" s="9" t="s">
        <v>352</v>
      </c>
      <c r="O135" s="2" t="s">
        <v>264</v>
      </c>
      <c r="P135" s="9" t="s">
        <v>264</v>
      </c>
      <c r="Q135" s="23" t="s">
        <v>716</v>
      </c>
      <c r="R135" s="11">
        <v>46257</v>
      </c>
      <c r="S135" s="11">
        <v>46261</v>
      </c>
      <c r="T135" s="9"/>
      <c r="U135" s="9"/>
      <c r="V135" s="9"/>
      <c r="W135" s="9"/>
    </row>
    <row r="136" spans="1:23" x14ac:dyDescent="0.25">
      <c r="A136" s="9">
        <v>18336737999</v>
      </c>
      <c r="B136" s="2" t="s">
        <v>23</v>
      </c>
      <c r="C136" s="2" t="s">
        <v>24</v>
      </c>
      <c r="D136" s="6" t="s">
        <v>177</v>
      </c>
      <c r="E136" s="17" t="s">
        <v>309</v>
      </c>
      <c r="F136" s="6">
        <v>443</v>
      </c>
      <c r="G136" s="4" t="s">
        <v>915</v>
      </c>
      <c r="H136" s="2"/>
      <c r="I136" s="2"/>
      <c r="J136" s="2"/>
      <c r="K136" s="2"/>
      <c r="L136" s="2"/>
      <c r="M136" s="9" t="s">
        <v>720</v>
      </c>
      <c r="N136" s="9" t="s">
        <v>340</v>
      </c>
      <c r="O136" s="2" t="s">
        <v>264</v>
      </c>
      <c r="P136" s="9" t="s">
        <v>264</v>
      </c>
      <c r="Q136" s="23" t="s">
        <v>719</v>
      </c>
      <c r="R136" s="11">
        <v>46257</v>
      </c>
      <c r="S136" s="11">
        <v>46261</v>
      </c>
      <c r="T136" s="9"/>
      <c r="U136" s="9"/>
      <c r="V136" s="9"/>
      <c r="W136" s="9"/>
    </row>
    <row r="137" spans="1:23" x14ac:dyDescent="0.25">
      <c r="A137" s="9">
        <v>18772463063</v>
      </c>
      <c r="B137" s="2" t="s">
        <v>23</v>
      </c>
      <c r="C137" s="2" t="s">
        <v>24</v>
      </c>
      <c r="D137" s="6" t="s">
        <v>178</v>
      </c>
      <c r="E137" s="14" t="s">
        <v>694</v>
      </c>
      <c r="F137" s="6">
        <v>846</v>
      </c>
      <c r="G137" s="4" t="s">
        <v>915</v>
      </c>
      <c r="H137" s="2"/>
      <c r="I137" s="2"/>
      <c r="J137" s="2"/>
      <c r="K137" s="2"/>
      <c r="L137" s="2"/>
      <c r="M137" s="9" t="s">
        <v>721</v>
      </c>
      <c r="N137" s="9" t="s">
        <v>344</v>
      </c>
      <c r="O137" s="2" t="s">
        <v>264</v>
      </c>
      <c r="P137" s="9" t="s">
        <v>264</v>
      </c>
      <c r="Q137" s="22"/>
      <c r="R137" s="11">
        <v>46257</v>
      </c>
      <c r="S137" s="11">
        <v>46261</v>
      </c>
      <c r="T137" s="9"/>
      <c r="U137" s="9"/>
      <c r="V137" s="9"/>
      <c r="W137" s="9"/>
    </row>
    <row r="138" spans="1:23" x14ac:dyDescent="0.25">
      <c r="A138" s="2" t="s">
        <v>392</v>
      </c>
      <c r="B138" s="2" t="s">
        <v>23</v>
      </c>
      <c r="C138" s="2" t="s">
        <v>24</v>
      </c>
      <c r="D138" s="6" t="s">
        <v>179</v>
      </c>
      <c r="E138" s="17" t="s">
        <v>310</v>
      </c>
      <c r="F138" s="6">
        <v>242</v>
      </c>
      <c r="G138" s="4" t="s">
        <v>915</v>
      </c>
      <c r="H138" s="2"/>
      <c r="I138" s="2"/>
      <c r="J138" s="2"/>
      <c r="K138" s="2"/>
      <c r="L138" s="2"/>
      <c r="M138" s="9" t="s">
        <v>311</v>
      </c>
      <c r="N138" s="9" t="s">
        <v>344</v>
      </c>
      <c r="O138" s="2" t="s">
        <v>264</v>
      </c>
      <c r="P138" s="9" t="s">
        <v>264</v>
      </c>
      <c r="Q138" s="22" t="s">
        <v>334</v>
      </c>
      <c r="R138" s="11">
        <v>46257</v>
      </c>
      <c r="S138" s="11">
        <v>46261</v>
      </c>
      <c r="T138" s="9"/>
      <c r="U138" s="9"/>
      <c r="V138" s="9"/>
      <c r="W138" s="9"/>
    </row>
    <row r="139" spans="1:23" x14ac:dyDescent="0.25">
      <c r="A139" s="9">
        <v>442030085900</v>
      </c>
      <c r="B139" s="2" t="s">
        <v>23</v>
      </c>
      <c r="C139" s="2" t="s">
        <v>24</v>
      </c>
      <c r="D139" s="6" t="s">
        <v>180</v>
      </c>
      <c r="E139" s="14" t="s">
        <v>312</v>
      </c>
      <c r="F139" s="6">
        <v>501</v>
      </c>
      <c r="G139" s="4" t="s">
        <v>915</v>
      </c>
      <c r="H139" s="2"/>
      <c r="I139" s="2"/>
      <c r="J139" s="2"/>
      <c r="K139" s="2"/>
      <c r="L139" s="2"/>
      <c r="M139" s="9" t="s">
        <v>722</v>
      </c>
      <c r="N139" s="9" t="s">
        <v>339</v>
      </c>
      <c r="O139" s="2" t="s">
        <v>338</v>
      </c>
      <c r="P139" s="9" t="s">
        <v>338</v>
      </c>
      <c r="Q139" s="22"/>
      <c r="R139" s="11">
        <v>46257</v>
      </c>
      <c r="S139" s="11">
        <v>46261</v>
      </c>
      <c r="T139" s="9"/>
      <c r="U139" s="9"/>
      <c r="V139" s="9"/>
      <c r="W139" s="9"/>
    </row>
    <row r="140" spans="1:23" x14ac:dyDescent="0.25">
      <c r="A140" s="9">
        <v>442080507267</v>
      </c>
      <c r="B140" s="2" t="s">
        <v>23</v>
      </c>
      <c r="C140" s="2" t="s">
        <v>24</v>
      </c>
      <c r="D140" s="6" t="s">
        <v>181</v>
      </c>
      <c r="E140" s="14" t="s">
        <v>723</v>
      </c>
      <c r="F140" s="6">
        <v>679</v>
      </c>
      <c r="G140" s="4" t="s">
        <v>916</v>
      </c>
      <c r="H140" s="2"/>
      <c r="I140" s="2"/>
      <c r="J140" s="2"/>
      <c r="K140" s="2"/>
      <c r="L140" s="2"/>
      <c r="M140" s="9" t="s">
        <v>724</v>
      </c>
      <c r="N140" s="9" t="s">
        <v>339</v>
      </c>
      <c r="O140" s="2" t="s">
        <v>338</v>
      </c>
      <c r="P140" s="9" t="s">
        <v>338</v>
      </c>
      <c r="Q140" s="23" t="s">
        <v>725</v>
      </c>
      <c r="R140" s="11">
        <v>46257</v>
      </c>
      <c r="S140" s="11">
        <v>46261</v>
      </c>
      <c r="T140" s="9"/>
      <c r="U140" s="9"/>
      <c r="V140" s="9"/>
      <c r="W140" s="9"/>
    </row>
    <row r="141" spans="1:23" x14ac:dyDescent="0.25">
      <c r="A141" s="9">
        <v>18003055867</v>
      </c>
      <c r="B141" s="2" t="s">
        <v>23</v>
      </c>
      <c r="C141" s="2" t="s">
        <v>24</v>
      </c>
      <c r="D141" s="6" t="s">
        <v>182</v>
      </c>
      <c r="E141" s="14" t="s">
        <v>727</v>
      </c>
      <c r="F141" s="6">
        <v>657</v>
      </c>
      <c r="G141" s="4" t="s">
        <v>915</v>
      </c>
      <c r="H141" s="2"/>
      <c r="I141" s="2"/>
      <c r="J141" s="2"/>
      <c r="K141" s="2"/>
      <c r="L141" s="2"/>
      <c r="M141" s="9" t="s">
        <v>726</v>
      </c>
      <c r="N141" s="9" t="s">
        <v>356</v>
      </c>
      <c r="O141" s="2" t="s">
        <v>264</v>
      </c>
      <c r="P141" s="9" t="s">
        <v>264</v>
      </c>
      <c r="Q141" s="23" t="s">
        <v>728</v>
      </c>
      <c r="R141" s="11">
        <v>46257</v>
      </c>
      <c r="S141" s="11">
        <v>46261</v>
      </c>
      <c r="T141" s="9"/>
      <c r="U141" s="9"/>
      <c r="V141" s="9"/>
      <c r="W141" s="9"/>
    </row>
    <row r="142" spans="1:23" x14ac:dyDescent="0.25">
      <c r="A142" s="9">
        <v>13155210561</v>
      </c>
      <c r="B142" s="2" t="s">
        <v>23</v>
      </c>
      <c r="C142" s="2" t="s">
        <v>24</v>
      </c>
      <c r="D142" s="6" t="s">
        <v>183</v>
      </c>
      <c r="E142" s="14" t="s">
        <v>705</v>
      </c>
      <c r="F142" s="6">
        <v>876</v>
      </c>
      <c r="G142" s="4" t="s">
        <v>915</v>
      </c>
      <c r="H142" s="2"/>
      <c r="I142" s="2"/>
      <c r="J142" s="2"/>
      <c r="K142" s="2"/>
      <c r="L142" s="2"/>
      <c r="M142" s="9" t="s">
        <v>729</v>
      </c>
      <c r="N142" s="9" t="s">
        <v>341</v>
      </c>
      <c r="O142" s="2" t="s">
        <v>264</v>
      </c>
      <c r="P142" s="9" t="s">
        <v>264</v>
      </c>
      <c r="Q142" s="23" t="s">
        <v>730</v>
      </c>
      <c r="R142" s="11">
        <v>46257</v>
      </c>
      <c r="S142" s="11">
        <v>46261</v>
      </c>
      <c r="T142" s="9"/>
      <c r="U142" s="9"/>
      <c r="V142" s="9"/>
      <c r="W142" s="9"/>
    </row>
    <row r="143" spans="1:23" x14ac:dyDescent="0.25">
      <c r="A143" s="9">
        <v>13125614113</v>
      </c>
      <c r="B143" s="2" t="s">
        <v>23</v>
      </c>
      <c r="C143" s="2" t="s">
        <v>24</v>
      </c>
      <c r="D143" s="6" t="s">
        <v>184</v>
      </c>
      <c r="E143" s="14" t="s">
        <v>731</v>
      </c>
      <c r="F143" s="6">
        <v>373</v>
      </c>
      <c r="G143" s="4" t="s">
        <v>915</v>
      </c>
      <c r="H143" s="2"/>
      <c r="I143" s="2"/>
      <c r="J143" s="2"/>
      <c r="K143" s="2"/>
      <c r="L143" s="2"/>
      <c r="M143" s="9" t="s">
        <v>734</v>
      </c>
      <c r="N143" s="9" t="s">
        <v>342</v>
      </c>
      <c r="O143" s="2" t="s">
        <v>264</v>
      </c>
      <c r="P143" s="9" t="s">
        <v>264</v>
      </c>
      <c r="Q143" s="23" t="s">
        <v>733</v>
      </c>
      <c r="R143" s="11">
        <v>46257</v>
      </c>
      <c r="S143" s="11">
        <v>46261</v>
      </c>
      <c r="T143" s="9"/>
      <c r="U143" s="9"/>
      <c r="V143" s="9"/>
      <c r="W143" s="9"/>
    </row>
    <row r="144" spans="1:23" x14ac:dyDescent="0.25">
      <c r="A144" s="9">
        <v>13054446200</v>
      </c>
      <c r="B144" s="2" t="s">
        <v>23</v>
      </c>
      <c r="C144" s="2" t="s">
        <v>24</v>
      </c>
      <c r="D144" s="6" t="s">
        <v>185</v>
      </c>
      <c r="E144" s="14" t="s">
        <v>736</v>
      </c>
      <c r="F144" s="6">
        <v>553</v>
      </c>
      <c r="G144" s="4" t="s">
        <v>915</v>
      </c>
      <c r="H144" s="2"/>
      <c r="I144" s="2"/>
      <c r="J144" s="2"/>
      <c r="K144" s="2"/>
      <c r="L144" s="2"/>
      <c r="M144" s="9" t="s">
        <v>735</v>
      </c>
      <c r="N144" s="9" t="s">
        <v>342</v>
      </c>
      <c r="O144" s="2" t="s">
        <v>264</v>
      </c>
      <c r="P144" s="9" t="s">
        <v>264</v>
      </c>
      <c r="Q144" s="23" t="s">
        <v>738</v>
      </c>
      <c r="R144" s="11">
        <v>46257</v>
      </c>
      <c r="S144" s="11">
        <v>46261</v>
      </c>
      <c r="T144" s="9"/>
      <c r="U144" s="9"/>
      <c r="V144" s="9"/>
      <c r="W144" s="9"/>
    </row>
    <row r="145" spans="1:23" x14ac:dyDescent="0.25">
      <c r="A145" s="9">
        <v>17034887575</v>
      </c>
      <c r="B145" s="2" t="s">
        <v>23</v>
      </c>
      <c r="C145" s="2" t="s">
        <v>24</v>
      </c>
      <c r="D145" s="6" t="s">
        <v>186</v>
      </c>
      <c r="E145" s="14" t="s">
        <v>689</v>
      </c>
      <c r="F145" s="6">
        <v>624</v>
      </c>
      <c r="G145" s="4" t="s">
        <v>916</v>
      </c>
      <c r="H145" s="2"/>
      <c r="I145" s="2"/>
      <c r="J145" s="2"/>
      <c r="K145" s="2"/>
      <c r="L145" s="2"/>
      <c r="M145" s="9" t="s">
        <v>740</v>
      </c>
      <c r="N145" s="9" t="s">
        <v>352</v>
      </c>
      <c r="O145" s="2" t="s">
        <v>264</v>
      </c>
      <c r="P145" s="9" t="s">
        <v>264</v>
      </c>
      <c r="Q145" s="23" t="s">
        <v>739</v>
      </c>
      <c r="R145" s="11">
        <v>46257</v>
      </c>
      <c r="S145" s="11">
        <v>46261</v>
      </c>
      <c r="T145" s="9"/>
      <c r="U145" s="9"/>
      <c r="V145" s="9"/>
      <c r="W145" s="9"/>
    </row>
    <row r="146" spans="1:23" x14ac:dyDescent="0.25">
      <c r="A146" s="9">
        <v>33173194102</v>
      </c>
      <c r="B146" s="2" t="s">
        <v>23</v>
      </c>
      <c r="C146" s="2" t="s">
        <v>24</v>
      </c>
      <c r="D146" s="6" t="s">
        <v>187</v>
      </c>
      <c r="E146" s="14" t="s">
        <v>744</v>
      </c>
      <c r="F146" s="6">
        <v>181</v>
      </c>
      <c r="G146" s="4" t="s">
        <v>915</v>
      </c>
      <c r="H146" s="2"/>
      <c r="I146" s="2"/>
      <c r="J146" s="2"/>
      <c r="K146" s="2"/>
      <c r="L146" s="2"/>
      <c r="M146" s="9" t="s">
        <v>741</v>
      </c>
      <c r="N146" s="9" t="s">
        <v>742</v>
      </c>
      <c r="O146" s="2" t="s">
        <v>911</v>
      </c>
      <c r="P146" s="9" t="s">
        <v>743</v>
      </c>
      <c r="Q146" s="23" t="s">
        <v>745</v>
      </c>
      <c r="R146" s="11">
        <v>46257</v>
      </c>
      <c r="S146" s="11">
        <v>46261</v>
      </c>
      <c r="T146" s="9"/>
      <c r="U146" s="9"/>
      <c r="V146" s="9"/>
      <c r="W146" s="9"/>
    </row>
    <row r="147" spans="1:23" x14ac:dyDescent="0.25">
      <c r="A147" s="9">
        <v>19513104976</v>
      </c>
      <c r="B147" s="2" t="s">
        <v>23</v>
      </c>
      <c r="C147" s="2" t="s">
        <v>24</v>
      </c>
      <c r="D147" s="6" t="s">
        <v>188</v>
      </c>
      <c r="E147" s="14" t="s">
        <v>746</v>
      </c>
      <c r="F147" s="6" t="s">
        <v>189</v>
      </c>
      <c r="G147" s="4" t="s">
        <v>915</v>
      </c>
      <c r="H147" s="2"/>
      <c r="I147" s="2"/>
      <c r="J147" s="2"/>
      <c r="K147" s="2"/>
      <c r="L147" s="2"/>
      <c r="M147" s="9" t="s">
        <v>747</v>
      </c>
      <c r="N147" s="9" t="s">
        <v>748</v>
      </c>
      <c r="O147" s="2" t="s">
        <v>264</v>
      </c>
      <c r="P147" s="9" t="s">
        <v>264</v>
      </c>
      <c r="Q147" s="22"/>
      <c r="R147" s="11">
        <v>46257</v>
      </c>
      <c r="S147" s="11">
        <v>46261</v>
      </c>
      <c r="T147" s="9"/>
      <c r="U147" s="9"/>
      <c r="V147" s="9"/>
      <c r="W147" s="9"/>
    </row>
    <row r="148" spans="1:23" x14ac:dyDescent="0.25">
      <c r="A148" s="9">
        <v>18315359896</v>
      </c>
      <c r="B148" s="2" t="s">
        <v>23</v>
      </c>
      <c r="C148" s="2" t="s">
        <v>24</v>
      </c>
      <c r="D148" s="6" t="s">
        <v>190</v>
      </c>
      <c r="E148" s="14" t="s">
        <v>749</v>
      </c>
      <c r="F148" s="6">
        <v>878</v>
      </c>
      <c r="G148" s="4" t="s">
        <v>915</v>
      </c>
      <c r="H148" s="2"/>
      <c r="I148" s="2"/>
      <c r="J148" s="2"/>
      <c r="K148" s="2"/>
      <c r="L148" s="2"/>
      <c r="M148" s="9" t="s">
        <v>392</v>
      </c>
      <c r="N148" s="9"/>
      <c r="O148" s="2" t="s">
        <v>264</v>
      </c>
      <c r="P148" s="9" t="s">
        <v>264</v>
      </c>
      <c r="Q148" s="23" t="s">
        <v>751</v>
      </c>
      <c r="R148" s="11">
        <v>46257</v>
      </c>
      <c r="S148" s="11">
        <v>46261</v>
      </c>
      <c r="T148" s="9"/>
      <c r="U148" s="9"/>
      <c r="V148" s="9"/>
      <c r="W148" s="9"/>
    </row>
    <row r="149" spans="1:23" x14ac:dyDescent="0.25">
      <c r="A149" s="9">
        <v>18662039649</v>
      </c>
      <c r="B149" s="2" t="s">
        <v>23</v>
      </c>
      <c r="C149" s="2" t="s">
        <v>24</v>
      </c>
      <c r="D149" s="6" t="s">
        <v>191</v>
      </c>
      <c r="E149" s="14" t="s">
        <v>753</v>
      </c>
      <c r="F149" s="6">
        <v>852</v>
      </c>
      <c r="G149" s="4" t="s">
        <v>915</v>
      </c>
      <c r="H149" s="2"/>
      <c r="I149" s="2"/>
      <c r="J149" s="2"/>
      <c r="K149" s="2"/>
      <c r="L149" s="2"/>
      <c r="M149" s="9" t="s">
        <v>752</v>
      </c>
      <c r="N149" s="9" t="s">
        <v>443</v>
      </c>
      <c r="O149" s="2" t="s">
        <v>264</v>
      </c>
      <c r="P149" s="9" t="s">
        <v>264</v>
      </c>
      <c r="Q149" s="23" t="s">
        <v>755</v>
      </c>
      <c r="R149" s="11">
        <v>46257</v>
      </c>
      <c r="S149" s="11">
        <v>46261</v>
      </c>
      <c r="T149" s="9"/>
      <c r="U149" s="9"/>
      <c r="V149" s="9"/>
      <c r="W149" s="9"/>
    </row>
    <row r="150" spans="1:23" x14ac:dyDescent="0.25">
      <c r="A150" s="9">
        <v>18009403656</v>
      </c>
      <c r="B150" s="2" t="s">
        <v>23</v>
      </c>
      <c r="C150" s="2" t="s">
        <v>24</v>
      </c>
      <c r="D150" s="6" t="s">
        <v>192</v>
      </c>
      <c r="E150" s="14" t="s">
        <v>695</v>
      </c>
      <c r="F150" s="6">
        <v>822</v>
      </c>
      <c r="G150" s="4" t="s">
        <v>915</v>
      </c>
      <c r="H150" s="2"/>
      <c r="I150" s="2"/>
      <c r="J150" s="2"/>
      <c r="K150" s="2"/>
      <c r="L150" s="2"/>
      <c r="M150" s="9" t="s">
        <v>756</v>
      </c>
      <c r="N150" s="9" t="s">
        <v>263</v>
      </c>
      <c r="O150" s="2" t="s">
        <v>264</v>
      </c>
      <c r="P150" s="9" t="s">
        <v>264</v>
      </c>
      <c r="Q150" s="23" t="s">
        <v>757</v>
      </c>
      <c r="R150" s="11">
        <v>46257</v>
      </c>
      <c r="S150" s="11">
        <v>46261</v>
      </c>
      <c r="T150" s="9"/>
      <c r="U150" s="9"/>
      <c r="V150" s="9"/>
      <c r="W150" s="9"/>
    </row>
    <row r="151" spans="1:23" x14ac:dyDescent="0.25">
      <c r="A151" s="9">
        <v>18004776473</v>
      </c>
      <c r="B151" s="2" t="s">
        <v>23</v>
      </c>
      <c r="C151" s="2" t="s">
        <v>24</v>
      </c>
      <c r="D151" s="6" t="s">
        <v>193</v>
      </c>
      <c r="E151" s="14" t="s">
        <v>758</v>
      </c>
      <c r="F151" s="6">
        <v>334</v>
      </c>
      <c r="G151" s="4" t="s">
        <v>915</v>
      </c>
      <c r="H151" s="2"/>
      <c r="I151" s="2"/>
      <c r="J151" s="2"/>
      <c r="K151" s="2"/>
      <c r="L151" s="2"/>
      <c r="M151" s="9" t="s">
        <v>759</v>
      </c>
      <c r="N151" s="9" t="s">
        <v>348</v>
      </c>
      <c r="O151" s="2" t="s">
        <v>264</v>
      </c>
      <c r="P151" s="9" t="s">
        <v>264</v>
      </c>
      <c r="Q151" s="22"/>
      <c r="R151" s="11">
        <v>46257</v>
      </c>
      <c r="S151" s="11">
        <v>46261</v>
      </c>
      <c r="T151" s="9"/>
      <c r="U151" s="9"/>
      <c r="V151" s="9"/>
      <c r="W151" s="9"/>
    </row>
    <row r="152" spans="1:23" x14ac:dyDescent="0.25">
      <c r="A152" s="9">
        <v>16122748644</v>
      </c>
      <c r="B152" s="2" t="s">
        <v>23</v>
      </c>
      <c r="C152" s="2" t="s">
        <v>24</v>
      </c>
      <c r="D152" s="6" t="s">
        <v>194</v>
      </c>
      <c r="E152" s="14" t="s">
        <v>750</v>
      </c>
      <c r="F152" s="6" t="s">
        <v>195</v>
      </c>
      <c r="G152" s="4" t="s">
        <v>915</v>
      </c>
      <c r="H152" s="2"/>
      <c r="I152" s="2"/>
      <c r="J152" s="2"/>
      <c r="K152" s="2"/>
      <c r="L152" s="2"/>
      <c r="M152" s="9" t="s">
        <v>760</v>
      </c>
      <c r="N152" s="9" t="s">
        <v>761</v>
      </c>
      <c r="O152" s="2" t="s">
        <v>264</v>
      </c>
      <c r="P152" s="9" t="s">
        <v>264</v>
      </c>
      <c r="Q152" s="23" t="s">
        <v>762</v>
      </c>
      <c r="R152" s="11">
        <v>46257</v>
      </c>
      <c r="S152" s="11">
        <v>46261</v>
      </c>
      <c r="T152" s="9"/>
      <c r="U152" s="9"/>
      <c r="V152" s="9"/>
      <c r="W152" s="9"/>
    </row>
    <row r="153" spans="1:23" x14ac:dyDescent="0.25">
      <c r="A153" s="9">
        <v>442089052761</v>
      </c>
      <c r="B153" s="2" t="s">
        <v>23</v>
      </c>
      <c r="C153" s="2" t="s">
        <v>24</v>
      </c>
      <c r="D153" s="6" t="s">
        <v>196</v>
      </c>
      <c r="E153" s="14" t="s">
        <v>732</v>
      </c>
      <c r="F153" s="6">
        <v>779</v>
      </c>
      <c r="G153" s="4" t="s">
        <v>915</v>
      </c>
      <c r="H153" s="2"/>
      <c r="I153" s="2"/>
      <c r="J153" s="2"/>
      <c r="K153" s="2"/>
      <c r="L153" s="2"/>
      <c r="M153" s="9" t="s">
        <v>764</v>
      </c>
      <c r="N153" s="9" t="s">
        <v>765</v>
      </c>
      <c r="O153" s="2" t="s">
        <v>338</v>
      </c>
      <c r="P153" s="9" t="s">
        <v>338</v>
      </c>
      <c r="Q153" s="23" t="s">
        <v>763</v>
      </c>
      <c r="R153" s="11">
        <v>46257</v>
      </c>
      <c r="S153" s="11">
        <v>46261</v>
      </c>
      <c r="T153" s="9"/>
      <c r="U153" s="9"/>
      <c r="V153" s="9"/>
      <c r="W153" s="9"/>
    </row>
    <row r="154" spans="1:23" x14ac:dyDescent="0.25">
      <c r="A154" s="9">
        <v>17026081990</v>
      </c>
      <c r="B154" s="2" t="s">
        <v>23</v>
      </c>
      <c r="C154" s="2" t="s">
        <v>24</v>
      </c>
      <c r="D154" s="6" t="s">
        <v>197</v>
      </c>
      <c r="E154" s="14" t="s">
        <v>696</v>
      </c>
      <c r="F154" s="6" t="s">
        <v>198</v>
      </c>
      <c r="G154" s="4" t="s">
        <v>915</v>
      </c>
      <c r="H154" s="2"/>
      <c r="I154" s="2"/>
      <c r="J154" s="2"/>
      <c r="K154" s="2"/>
      <c r="L154" s="2"/>
      <c r="M154" s="9" t="s">
        <v>767</v>
      </c>
      <c r="N154" s="9" t="s">
        <v>768</v>
      </c>
      <c r="O154" s="2" t="s">
        <v>264</v>
      </c>
      <c r="P154" s="9" t="s">
        <v>264</v>
      </c>
      <c r="Q154" s="23" t="s">
        <v>766</v>
      </c>
      <c r="R154" s="11">
        <v>46257</v>
      </c>
      <c r="S154" s="11">
        <v>46261</v>
      </c>
      <c r="T154" s="9"/>
      <c r="U154" s="9"/>
      <c r="V154" s="9"/>
      <c r="W154" s="9"/>
    </row>
    <row r="155" spans="1:23" x14ac:dyDescent="0.25">
      <c r="A155" s="9">
        <v>18886767276</v>
      </c>
      <c r="B155" s="2" t="s">
        <v>23</v>
      </c>
      <c r="C155" s="2" t="s">
        <v>24</v>
      </c>
      <c r="D155" s="6" t="s">
        <v>199</v>
      </c>
      <c r="E155" s="14" t="s">
        <v>770</v>
      </c>
      <c r="F155" s="6">
        <v>434</v>
      </c>
      <c r="G155" s="4" t="s">
        <v>915</v>
      </c>
      <c r="H155" s="2"/>
      <c r="I155" s="2"/>
      <c r="J155" s="2"/>
      <c r="K155" s="2"/>
      <c r="L155" s="2"/>
      <c r="M155" s="9" t="s">
        <v>771</v>
      </c>
      <c r="N155" s="9" t="s">
        <v>346</v>
      </c>
      <c r="O155" s="2" t="s">
        <v>264</v>
      </c>
      <c r="P155" s="9" t="s">
        <v>324</v>
      </c>
      <c r="Q155" s="23" t="s">
        <v>769</v>
      </c>
      <c r="R155" s="11">
        <v>46257</v>
      </c>
      <c r="S155" s="11">
        <v>46261</v>
      </c>
      <c r="T155" s="9"/>
      <c r="U155" s="9"/>
      <c r="V155" s="9"/>
      <c r="W155" s="9"/>
    </row>
    <row r="156" spans="1:23" x14ac:dyDescent="0.25">
      <c r="A156" s="2" t="s">
        <v>392</v>
      </c>
      <c r="B156" s="2" t="s">
        <v>23</v>
      </c>
      <c r="C156" s="2" t="s">
        <v>24</v>
      </c>
      <c r="D156" s="6" t="s">
        <v>200</v>
      </c>
      <c r="E156" s="14" t="s">
        <v>772</v>
      </c>
      <c r="F156" s="6" t="s">
        <v>201</v>
      </c>
      <c r="G156" s="4" t="s">
        <v>915</v>
      </c>
      <c r="H156" s="2"/>
      <c r="I156" s="2"/>
      <c r="J156" s="2"/>
      <c r="K156" s="2"/>
      <c r="L156" s="2"/>
      <c r="M156" s="9" t="s">
        <v>774</v>
      </c>
      <c r="N156" s="9" t="s">
        <v>341</v>
      </c>
      <c r="O156" s="2" t="s">
        <v>264</v>
      </c>
      <c r="P156" s="9" t="s">
        <v>264</v>
      </c>
      <c r="Q156" s="23" t="s">
        <v>773</v>
      </c>
      <c r="R156" s="11">
        <v>46257</v>
      </c>
      <c r="S156" s="11">
        <v>46261</v>
      </c>
      <c r="T156" s="9"/>
      <c r="U156" s="9"/>
      <c r="V156" s="9"/>
      <c r="W156" s="9"/>
    </row>
    <row r="157" spans="1:23" x14ac:dyDescent="0.25">
      <c r="A157" s="2" t="s">
        <v>392</v>
      </c>
      <c r="B157" s="2" t="s">
        <v>23</v>
      </c>
      <c r="C157" s="2" t="s">
        <v>24</v>
      </c>
      <c r="D157" s="6" t="s">
        <v>202</v>
      </c>
      <c r="E157" s="14" t="s">
        <v>775</v>
      </c>
      <c r="F157" s="6" t="s">
        <v>203</v>
      </c>
      <c r="G157" s="4" t="s">
        <v>915</v>
      </c>
      <c r="H157" s="2"/>
      <c r="I157" s="2"/>
      <c r="J157" s="2"/>
      <c r="K157" s="2"/>
      <c r="L157" s="2"/>
      <c r="M157" s="9" t="s">
        <v>778</v>
      </c>
      <c r="N157" s="9" t="s">
        <v>340</v>
      </c>
      <c r="O157" s="2" t="s">
        <v>264</v>
      </c>
      <c r="P157" s="9" t="s">
        <v>264</v>
      </c>
      <c r="Q157" s="23" t="s">
        <v>777</v>
      </c>
      <c r="R157" s="11">
        <v>46257</v>
      </c>
      <c r="S157" s="11">
        <v>46261</v>
      </c>
      <c r="T157" s="9"/>
      <c r="U157" s="9"/>
      <c r="V157" s="9"/>
      <c r="W157" s="9"/>
    </row>
    <row r="158" spans="1:23" x14ac:dyDescent="0.25">
      <c r="A158" s="2" t="s">
        <v>392</v>
      </c>
      <c r="B158" s="2" t="s">
        <v>23</v>
      </c>
      <c r="C158" s="2" t="s">
        <v>24</v>
      </c>
      <c r="D158" s="6" t="s">
        <v>204</v>
      </c>
      <c r="E158" s="14" t="s">
        <v>779</v>
      </c>
      <c r="F158" s="6">
        <v>774</v>
      </c>
      <c r="G158" s="4" t="s">
        <v>915</v>
      </c>
      <c r="H158" s="2"/>
      <c r="I158" s="2"/>
      <c r="J158" s="2"/>
      <c r="K158" s="2"/>
      <c r="L158" s="2"/>
      <c r="M158" s="9" t="s">
        <v>780</v>
      </c>
      <c r="N158" s="9" t="s">
        <v>451</v>
      </c>
      <c r="O158" s="2" t="s">
        <v>264</v>
      </c>
      <c r="P158" s="9" t="s">
        <v>324</v>
      </c>
      <c r="Q158" s="23" t="s">
        <v>781</v>
      </c>
      <c r="R158" s="11">
        <v>46257</v>
      </c>
      <c r="S158" s="11">
        <v>46261</v>
      </c>
      <c r="T158" s="9"/>
      <c r="U158" s="9"/>
      <c r="V158" s="9"/>
      <c r="W158" s="9"/>
    </row>
    <row r="159" spans="1:23" x14ac:dyDescent="0.25">
      <c r="A159" s="9">
        <v>13122631177</v>
      </c>
      <c r="B159" s="2" t="s">
        <v>23</v>
      </c>
      <c r="C159" s="2" t="s">
        <v>24</v>
      </c>
      <c r="D159" s="6" t="s">
        <v>205</v>
      </c>
      <c r="E159" s="14" t="s">
        <v>754</v>
      </c>
      <c r="F159" s="6">
        <v>210</v>
      </c>
      <c r="G159" s="4" t="s">
        <v>915</v>
      </c>
      <c r="H159" s="2"/>
      <c r="I159" s="2"/>
      <c r="J159" s="2"/>
      <c r="K159" s="2"/>
      <c r="L159" s="2"/>
      <c r="M159" s="9" t="s">
        <v>782</v>
      </c>
      <c r="N159" s="9" t="s">
        <v>344</v>
      </c>
      <c r="O159" s="2" t="s">
        <v>264</v>
      </c>
      <c r="P159" s="9" t="s">
        <v>264</v>
      </c>
      <c r="Q159" s="23" t="s">
        <v>783</v>
      </c>
      <c r="R159" s="11">
        <v>46257</v>
      </c>
      <c r="S159" s="11">
        <v>46261</v>
      </c>
      <c r="T159" s="9"/>
      <c r="U159" s="9"/>
      <c r="V159" s="9"/>
      <c r="W159" s="9"/>
    </row>
    <row r="160" spans="1:23" x14ac:dyDescent="0.25">
      <c r="A160" s="2" t="s">
        <v>392</v>
      </c>
      <c r="B160" s="2" t="s">
        <v>23</v>
      </c>
      <c r="C160" s="2" t="s">
        <v>24</v>
      </c>
      <c r="D160" s="6" t="s">
        <v>206</v>
      </c>
      <c r="E160" s="14" t="s">
        <v>776</v>
      </c>
      <c r="F160" s="6" t="s">
        <v>207</v>
      </c>
      <c r="G160" s="4" t="s">
        <v>915</v>
      </c>
      <c r="H160" s="2"/>
      <c r="I160" s="2"/>
      <c r="J160" s="2"/>
      <c r="K160" s="2"/>
      <c r="L160" s="2"/>
      <c r="M160" s="9" t="s">
        <v>392</v>
      </c>
      <c r="N160" s="9"/>
      <c r="O160" s="2" t="s">
        <v>820</v>
      </c>
      <c r="P160" s="9"/>
      <c r="Q160" s="23" t="s">
        <v>784</v>
      </c>
      <c r="R160" s="11">
        <v>46257</v>
      </c>
      <c r="S160" s="11">
        <v>46261</v>
      </c>
      <c r="T160" s="9"/>
      <c r="U160" s="9"/>
      <c r="V160" s="9"/>
      <c r="W160" s="9"/>
    </row>
    <row r="161" spans="1:23" x14ac:dyDescent="0.25">
      <c r="A161" s="9">
        <v>13122484430</v>
      </c>
      <c r="B161" s="2" t="s">
        <v>23</v>
      </c>
      <c r="C161" s="2" t="s">
        <v>24</v>
      </c>
      <c r="D161" s="6" t="s">
        <v>208</v>
      </c>
      <c r="E161" s="14" t="s">
        <v>785</v>
      </c>
      <c r="F161" s="6">
        <v>711</v>
      </c>
      <c r="G161" s="4" t="s">
        <v>916</v>
      </c>
      <c r="H161" s="2"/>
      <c r="I161" s="2"/>
      <c r="J161" s="2"/>
      <c r="K161" s="2"/>
      <c r="L161" s="2"/>
      <c r="M161" s="9" t="s">
        <v>786</v>
      </c>
      <c r="N161" s="9" t="s">
        <v>344</v>
      </c>
      <c r="O161" s="2" t="s">
        <v>264</v>
      </c>
      <c r="P161" s="9" t="s">
        <v>264</v>
      </c>
      <c r="Q161" s="22"/>
      <c r="R161" s="11">
        <v>46257</v>
      </c>
      <c r="S161" s="11">
        <v>46261</v>
      </c>
      <c r="T161" s="9"/>
      <c r="U161" s="9"/>
      <c r="V161" s="9"/>
      <c r="W161" s="9"/>
    </row>
    <row r="162" spans="1:23" x14ac:dyDescent="0.25">
      <c r="A162" s="2" t="s">
        <v>392</v>
      </c>
      <c r="B162" s="2" t="s">
        <v>23</v>
      </c>
      <c r="C162" s="2" t="s">
        <v>24</v>
      </c>
      <c r="D162" s="6" t="s">
        <v>209</v>
      </c>
      <c r="E162" s="14" t="s">
        <v>787</v>
      </c>
      <c r="F162" s="6">
        <v>268</v>
      </c>
      <c r="G162" s="4" t="s">
        <v>915</v>
      </c>
      <c r="H162" s="2"/>
      <c r="I162" s="2"/>
      <c r="J162" s="2"/>
      <c r="K162" s="2"/>
      <c r="L162" s="2"/>
      <c r="M162" s="9" t="s">
        <v>392</v>
      </c>
      <c r="N162" s="9"/>
      <c r="O162" s="2" t="s">
        <v>820</v>
      </c>
      <c r="P162" s="9"/>
      <c r="Q162" s="23" t="s">
        <v>788</v>
      </c>
      <c r="R162" s="11">
        <v>46257</v>
      </c>
      <c r="S162" s="11">
        <v>46261</v>
      </c>
      <c r="T162" s="9"/>
      <c r="U162" s="9"/>
      <c r="V162" s="9"/>
      <c r="W162" s="9"/>
    </row>
    <row r="163" spans="1:23" x14ac:dyDescent="0.25">
      <c r="A163" s="2" t="s">
        <v>392</v>
      </c>
      <c r="B163" s="2" t="s">
        <v>23</v>
      </c>
      <c r="C163" s="2" t="s">
        <v>24</v>
      </c>
      <c r="D163" s="6" t="s">
        <v>210</v>
      </c>
      <c r="E163" s="14" t="s">
        <v>737</v>
      </c>
      <c r="F163" s="6">
        <v>765</v>
      </c>
      <c r="G163" s="4" t="s">
        <v>915</v>
      </c>
      <c r="H163" s="2"/>
      <c r="I163" s="2"/>
      <c r="J163" s="2"/>
      <c r="K163" s="2"/>
      <c r="L163" s="2"/>
      <c r="M163" s="9" t="s">
        <v>392</v>
      </c>
      <c r="N163" s="9"/>
      <c r="O163" s="2" t="s">
        <v>820</v>
      </c>
      <c r="P163" s="9"/>
      <c r="Q163" s="22"/>
      <c r="R163" s="11">
        <v>46257</v>
      </c>
      <c r="S163" s="11">
        <v>46261</v>
      </c>
      <c r="T163" s="9"/>
      <c r="U163" s="9"/>
      <c r="V163" s="9"/>
      <c r="W163" s="9"/>
    </row>
    <row r="164" spans="1:23" x14ac:dyDescent="0.25">
      <c r="A164" s="9">
        <v>18007868980</v>
      </c>
      <c r="B164" s="2" t="s">
        <v>23</v>
      </c>
      <c r="C164" s="2" t="s">
        <v>24</v>
      </c>
      <c r="D164" s="6" t="s">
        <v>211</v>
      </c>
      <c r="E164" s="14" t="s">
        <v>789</v>
      </c>
      <c r="F164" s="6">
        <v>441</v>
      </c>
      <c r="G164" s="4" t="s">
        <v>915</v>
      </c>
      <c r="H164" s="2"/>
      <c r="I164" s="2"/>
      <c r="J164" s="2"/>
      <c r="K164" s="2"/>
      <c r="L164" s="2"/>
      <c r="M164" s="9" t="s">
        <v>791</v>
      </c>
      <c r="N164" s="9" t="s">
        <v>341</v>
      </c>
      <c r="O164" s="2" t="s">
        <v>264</v>
      </c>
      <c r="P164" s="9" t="s">
        <v>264</v>
      </c>
      <c r="Q164" s="23" t="s">
        <v>790</v>
      </c>
      <c r="R164" s="11">
        <v>46257</v>
      </c>
      <c r="S164" s="11">
        <v>46261</v>
      </c>
      <c r="T164" s="9"/>
      <c r="U164" s="9"/>
      <c r="V164" s="9"/>
      <c r="W164" s="9"/>
    </row>
    <row r="165" spans="1:23" x14ac:dyDescent="0.25">
      <c r="A165" s="9">
        <v>18883503123</v>
      </c>
      <c r="B165" s="2" t="s">
        <v>23</v>
      </c>
      <c r="C165" s="2" t="s">
        <v>24</v>
      </c>
      <c r="D165" s="6" t="s">
        <v>212</v>
      </c>
      <c r="E165" s="14" t="s">
        <v>794</v>
      </c>
      <c r="F165" s="6">
        <v>478</v>
      </c>
      <c r="G165" s="4" t="s">
        <v>915</v>
      </c>
      <c r="H165" s="2"/>
      <c r="I165" s="2"/>
      <c r="J165" s="2"/>
      <c r="K165" s="2"/>
      <c r="L165" s="2"/>
      <c r="M165" s="9" t="s">
        <v>793</v>
      </c>
      <c r="N165" s="9" t="s">
        <v>342</v>
      </c>
      <c r="O165" s="2" t="s">
        <v>264</v>
      </c>
      <c r="P165" s="9" t="s">
        <v>264</v>
      </c>
      <c r="Q165" s="23" t="s">
        <v>792</v>
      </c>
      <c r="R165" s="11">
        <v>46257</v>
      </c>
      <c r="S165" s="11">
        <v>46261</v>
      </c>
      <c r="T165" s="9"/>
      <c r="U165" s="9"/>
      <c r="V165" s="9"/>
      <c r="W165" s="9"/>
    </row>
    <row r="166" spans="1:23" x14ac:dyDescent="0.25">
      <c r="A166" s="9">
        <v>61293947300</v>
      </c>
      <c r="B166" s="2" t="s">
        <v>23</v>
      </c>
      <c r="C166" s="2" t="s">
        <v>24</v>
      </c>
      <c r="D166" s="6" t="s">
        <v>213</v>
      </c>
      <c r="E166" s="14" t="s">
        <v>797</v>
      </c>
      <c r="F166" s="6">
        <v>655</v>
      </c>
      <c r="G166" s="4" t="s">
        <v>915</v>
      </c>
      <c r="H166" s="2"/>
      <c r="I166" s="2"/>
      <c r="J166" s="2"/>
      <c r="K166" s="2"/>
      <c r="L166" s="2"/>
      <c r="M166" s="9" t="s">
        <v>795</v>
      </c>
      <c r="N166" s="9" t="s">
        <v>668</v>
      </c>
      <c r="O166" s="2" t="s">
        <v>820</v>
      </c>
      <c r="P166" s="9" t="s">
        <v>516</v>
      </c>
      <c r="Q166" s="23" t="s">
        <v>796</v>
      </c>
      <c r="R166" s="11">
        <v>46257</v>
      </c>
      <c r="S166" s="11">
        <v>46261</v>
      </c>
      <c r="T166" s="9"/>
      <c r="U166" s="9"/>
      <c r="V166" s="9"/>
      <c r="W166" s="9"/>
    </row>
    <row r="167" spans="1:23" x14ac:dyDescent="0.25">
      <c r="A167" s="9">
        <v>13038005408</v>
      </c>
      <c r="B167" s="2" t="s">
        <v>23</v>
      </c>
      <c r="C167" s="2" t="s">
        <v>24</v>
      </c>
      <c r="D167" s="6" t="s">
        <v>214</v>
      </c>
      <c r="E167" s="14" t="s">
        <v>798</v>
      </c>
      <c r="F167" s="6">
        <v>753</v>
      </c>
      <c r="G167" s="4" t="s">
        <v>915</v>
      </c>
      <c r="H167" s="2"/>
      <c r="I167" s="2"/>
      <c r="J167" s="2"/>
      <c r="K167" s="2"/>
      <c r="L167" s="2"/>
      <c r="M167" s="9" t="s">
        <v>800</v>
      </c>
      <c r="N167" s="9" t="s">
        <v>283</v>
      </c>
      <c r="O167" s="2" t="s">
        <v>264</v>
      </c>
      <c r="P167" s="9" t="s">
        <v>264</v>
      </c>
      <c r="Q167" s="23" t="s">
        <v>799</v>
      </c>
      <c r="R167" s="11">
        <v>46257</v>
      </c>
      <c r="S167" s="11">
        <v>46261</v>
      </c>
      <c r="T167" s="9"/>
      <c r="U167" s="9"/>
      <c r="V167" s="9"/>
      <c r="W167" s="9"/>
    </row>
    <row r="168" spans="1:23" x14ac:dyDescent="0.25">
      <c r="A168" s="9">
        <v>14104031500</v>
      </c>
      <c r="B168" s="2" t="s">
        <v>23</v>
      </c>
      <c r="C168" s="2" t="s">
        <v>24</v>
      </c>
      <c r="D168" s="6" t="s">
        <v>215</v>
      </c>
      <c r="E168" s="14" t="s">
        <v>801</v>
      </c>
      <c r="F168" s="6">
        <v>272</v>
      </c>
      <c r="G168" s="4" t="s">
        <v>915</v>
      </c>
      <c r="H168" s="2"/>
      <c r="I168" s="2"/>
      <c r="J168" s="2"/>
      <c r="K168" s="2"/>
      <c r="L168" s="2"/>
      <c r="M168" s="9" t="s">
        <v>802</v>
      </c>
      <c r="N168" s="9" t="s">
        <v>803</v>
      </c>
      <c r="O168" s="2" t="s">
        <v>264</v>
      </c>
      <c r="P168" s="9" t="s">
        <v>264</v>
      </c>
      <c r="Q168" s="23" t="s">
        <v>804</v>
      </c>
      <c r="R168" s="11">
        <v>46257</v>
      </c>
      <c r="S168" s="11">
        <v>46261</v>
      </c>
      <c r="T168" s="9"/>
      <c r="U168" s="9"/>
      <c r="V168" s="9"/>
      <c r="W168" s="9"/>
    </row>
    <row r="169" spans="1:23" x14ac:dyDescent="0.25">
      <c r="A169" s="2" t="s">
        <v>392</v>
      </c>
      <c r="B169" s="2" t="s">
        <v>23</v>
      </c>
      <c r="C169" s="2" t="s">
        <v>24</v>
      </c>
      <c r="D169" s="6" t="s">
        <v>216</v>
      </c>
      <c r="E169" s="14" t="s">
        <v>805</v>
      </c>
      <c r="F169" s="6">
        <v>820</v>
      </c>
      <c r="G169" s="4" t="s">
        <v>915</v>
      </c>
      <c r="H169" s="2"/>
      <c r="I169" s="2"/>
      <c r="J169" s="2"/>
      <c r="K169" s="2"/>
      <c r="L169" s="2"/>
      <c r="M169" s="9" t="s">
        <v>811</v>
      </c>
      <c r="N169" s="9" t="s">
        <v>409</v>
      </c>
      <c r="O169" s="2" t="s">
        <v>264</v>
      </c>
      <c r="P169" s="9" t="s">
        <v>264</v>
      </c>
      <c r="Q169" s="23" t="s">
        <v>810</v>
      </c>
      <c r="R169" s="11">
        <v>46257</v>
      </c>
      <c r="S169" s="11">
        <v>46261</v>
      </c>
      <c r="T169" s="9"/>
      <c r="U169" s="9"/>
      <c r="V169" s="9"/>
      <c r="W169" s="9"/>
    </row>
    <row r="170" spans="1:23" x14ac:dyDescent="0.25">
      <c r="A170" s="9">
        <v>12054199066</v>
      </c>
      <c r="B170" s="2" t="s">
        <v>23</v>
      </c>
      <c r="C170" s="2" t="s">
        <v>24</v>
      </c>
      <c r="D170" s="6" t="s">
        <v>217</v>
      </c>
      <c r="E170" s="14" t="s">
        <v>806</v>
      </c>
      <c r="F170" s="6">
        <v>826</v>
      </c>
      <c r="G170" s="4" t="s">
        <v>915</v>
      </c>
      <c r="H170" s="2"/>
      <c r="I170" s="2"/>
      <c r="J170" s="2"/>
      <c r="K170" s="2"/>
      <c r="L170" s="2"/>
      <c r="M170" s="9" t="s">
        <v>812</v>
      </c>
      <c r="N170" s="9" t="s">
        <v>272</v>
      </c>
      <c r="O170" s="2" t="s">
        <v>264</v>
      </c>
      <c r="P170" s="9" t="s">
        <v>264</v>
      </c>
      <c r="Q170" s="23" t="s">
        <v>813</v>
      </c>
      <c r="R170" s="11">
        <v>46257</v>
      </c>
      <c r="S170" s="11">
        <v>46261</v>
      </c>
      <c r="T170" s="9"/>
      <c r="U170" s="9"/>
      <c r="V170" s="9"/>
      <c r="W170" s="9"/>
    </row>
    <row r="171" spans="1:23" x14ac:dyDescent="0.25">
      <c r="A171" s="2" t="s">
        <v>392</v>
      </c>
      <c r="B171" s="2" t="s">
        <v>23</v>
      </c>
      <c r="C171" s="2" t="s">
        <v>24</v>
      </c>
      <c r="D171" s="6" t="s">
        <v>218</v>
      </c>
      <c r="E171" s="14" t="s">
        <v>814</v>
      </c>
      <c r="F171" s="6" t="s">
        <v>219</v>
      </c>
      <c r="G171" s="4" t="s">
        <v>915</v>
      </c>
      <c r="H171" s="2"/>
      <c r="I171" s="2"/>
      <c r="J171" s="2"/>
      <c r="K171" s="2"/>
      <c r="L171" s="2"/>
      <c r="M171" s="9" t="s">
        <v>392</v>
      </c>
      <c r="N171" s="9"/>
      <c r="O171" s="2" t="s">
        <v>820</v>
      </c>
      <c r="P171" s="9"/>
      <c r="Q171" s="23" t="s">
        <v>819</v>
      </c>
      <c r="R171" s="11">
        <v>46257</v>
      </c>
      <c r="S171" s="11">
        <v>46261</v>
      </c>
      <c r="T171" s="9"/>
      <c r="U171" s="9"/>
      <c r="V171" s="9"/>
      <c r="W171" s="9"/>
    </row>
    <row r="172" spans="1:23" x14ac:dyDescent="0.25">
      <c r="A172" s="9">
        <v>12262106865</v>
      </c>
      <c r="B172" s="2" t="s">
        <v>23</v>
      </c>
      <c r="C172" s="2" t="s">
        <v>24</v>
      </c>
      <c r="D172" s="6" t="s">
        <v>220</v>
      </c>
      <c r="E172" s="14" t="s">
        <v>822</v>
      </c>
      <c r="F172" s="6">
        <v>758</v>
      </c>
      <c r="G172" s="4" t="s">
        <v>915</v>
      </c>
      <c r="H172" s="2"/>
      <c r="I172" s="2"/>
      <c r="J172" s="2"/>
      <c r="K172" s="2"/>
      <c r="L172" s="2"/>
      <c r="M172" s="9" t="s">
        <v>821</v>
      </c>
      <c r="N172" s="9" t="s">
        <v>346</v>
      </c>
      <c r="O172" s="2" t="s">
        <v>264</v>
      </c>
      <c r="P172" s="9" t="s">
        <v>324</v>
      </c>
      <c r="Q172" s="23" t="s">
        <v>827</v>
      </c>
      <c r="R172" s="11">
        <v>46257</v>
      </c>
      <c r="S172" s="11">
        <v>46261</v>
      </c>
      <c r="T172" s="9"/>
      <c r="U172" s="9"/>
      <c r="V172" s="9"/>
      <c r="W172" s="9"/>
    </row>
    <row r="173" spans="1:23" x14ac:dyDescent="0.25">
      <c r="A173" s="2" t="s">
        <v>392</v>
      </c>
      <c r="B173" s="2" t="s">
        <v>23</v>
      </c>
      <c r="C173" s="2" t="s">
        <v>24</v>
      </c>
      <c r="D173" s="6" t="s">
        <v>221</v>
      </c>
      <c r="E173" s="14" t="s">
        <v>823</v>
      </c>
      <c r="F173" s="6">
        <v>357</v>
      </c>
      <c r="G173" s="4" t="s">
        <v>915</v>
      </c>
      <c r="H173" s="2"/>
      <c r="I173" s="2"/>
      <c r="J173" s="2"/>
      <c r="K173" s="2"/>
      <c r="L173" s="2"/>
      <c r="M173" s="9" t="s">
        <v>829</v>
      </c>
      <c r="N173" s="9" t="s">
        <v>552</v>
      </c>
      <c r="O173" s="2" t="s">
        <v>264</v>
      </c>
      <c r="P173" s="9" t="s">
        <v>264</v>
      </c>
      <c r="Q173" s="23" t="s">
        <v>828</v>
      </c>
      <c r="R173" s="11">
        <v>46257</v>
      </c>
      <c r="S173" s="11">
        <v>46261</v>
      </c>
      <c r="T173" s="9"/>
      <c r="U173" s="9"/>
      <c r="V173" s="9"/>
      <c r="W173" s="9"/>
    </row>
    <row r="174" spans="1:23" x14ac:dyDescent="0.25">
      <c r="A174" s="9">
        <v>18774387627</v>
      </c>
      <c r="B174" s="2" t="s">
        <v>23</v>
      </c>
      <c r="C174" s="2" t="s">
        <v>24</v>
      </c>
      <c r="D174" s="6" t="s">
        <v>222</v>
      </c>
      <c r="E174" s="14" t="s">
        <v>807</v>
      </c>
      <c r="F174" s="6">
        <v>864</v>
      </c>
      <c r="G174" s="4" t="s">
        <v>915</v>
      </c>
      <c r="H174" s="2"/>
      <c r="I174" s="2"/>
      <c r="J174" s="2"/>
      <c r="K174" s="2"/>
      <c r="L174" s="2"/>
      <c r="M174" s="9" t="s">
        <v>830</v>
      </c>
      <c r="N174" s="9" t="s">
        <v>341</v>
      </c>
      <c r="O174" s="2" t="s">
        <v>264</v>
      </c>
      <c r="P174" s="9" t="s">
        <v>264</v>
      </c>
      <c r="Q174" s="23" t="s">
        <v>831</v>
      </c>
      <c r="R174" s="11">
        <v>46257</v>
      </c>
      <c r="S174" s="11">
        <v>46261</v>
      </c>
      <c r="T174" s="9"/>
      <c r="U174" s="9"/>
      <c r="V174" s="9"/>
      <c r="W174" s="9"/>
    </row>
    <row r="175" spans="1:23" x14ac:dyDescent="0.25">
      <c r="A175" s="9">
        <v>17047902200</v>
      </c>
      <c r="B175" s="2" t="s">
        <v>23</v>
      </c>
      <c r="C175" s="2" t="s">
        <v>24</v>
      </c>
      <c r="D175" s="6" t="s">
        <v>223</v>
      </c>
      <c r="E175" s="14" t="s">
        <v>833</v>
      </c>
      <c r="F175" s="6">
        <v>167</v>
      </c>
      <c r="G175" s="4" t="s">
        <v>915</v>
      </c>
      <c r="H175" s="2"/>
      <c r="I175" s="2"/>
      <c r="J175" s="2"/>
      <c r="K175" s="2"/>
      <c r="L175" s="2"/>
      <c r="M175" s="9" t="s">
        <v>834</v>
      </c>
      <c r="N175" s="9" t="s">
        <v>748</v>
      </c>
      <c r="O175" s="2" t="s">
        <v>264</v>
      </c>
      <c r="P175" s="9" t="s">
        <v>264</v>
      </c>
      <c r="Q175" s="23" t="s">
        <v>832</v>
      </c>
      <c r="R175" s="11">
        <v>46257</v>
      </c>
      <c r="S175" s="11">
        <v>46261</v>
      </c>
      <c r="T175" s="9"/>
      <c r="U175" s="9"/>
      <c r="V175" s="9"/>
      <c r="W175" s="9"/>
    </row>
    <row r="176" spans="1:23" x14ac:dyDescent="0.25">
      <c r="A176" s="2" t="s">
        <v>392</v>
      </c>
      <c r="B176" s="2" t="s">
        <v>23</v>
      </c>
      <c r="C176" s="2" t="s">
        <v>24</v>
      </c>
      <c r="D176" s="6" t="s">
        <v>224</v>
      </c>
      <c r="E176" s="14" t="s">
        <v>815</v>
      </c>
      <c r="F176" s="6">
        <v>672</v>
      </c>
      <c r="G176" s="4" t="s">
        <v>915</v>
      </c>
      <c r="H176" s="2"/>
      <c r="I176" s="2"/>
      <c r="J176" s="2"/>
      <c r="K176" s="2"/>
      <c r="L176" s="2"/>
      <c r="M176" s="9" t="s">
        <v>836</v>
      </c>
      <c r="N176" s="9" t="s">
        <v>837</v>
      </c>
      <c r="O176" s="2" t="s">
        <v>264</v>
      </c>
      <c r="P176" s="9" t="s">
        <v>264</v>
      </c>
      <c r="Q176" s="23" t="s">
        <v>835</v>
      </c>
      <c r="R176" s="11">
        <v>46257</v>
      </c>
      <c r="S176" s="11">
        <v>46261</v>
      </c>
      <c r="T176" s="9"/>
      <c r="U176" s="9"/>
      <c r="V176" s="9"/>
      <c r="W176" s="9"/>
    </row>
    <row r="177" spans="1:23" x14ac:dyDescent="0.25">
      <c r="A177" s="12">
        <v>13125519200</v>
      </c>
      <c r="B177" s="2" t="s">
        <v>23</v>
      </c>
      <c r="C177" s="2" t="s">
        <v>24</v>
      </c>
      <c r="D177" s="6" t="s">
        <v>225</v>
      </c>
      <c r="E177" s="14" t="s">
        <v>816</v>
      </c>
      <c r="F177" s="6">
        <v>731</v>
      </c>
      <c r="G177" s="4" t="s">
        <v>915</v>
      </c>
      <c r="H177" s="2"/>
      <c r="I177" s="2"/>
      <c r="J177" s="2"/>
      <c r="K177" s="2"/>
      <c r="L177" s="2"/>
      <c r="M177" s="9" t="s">
        <v>852</v>
      </c>
      <c r="N177" s="9" t="s">
        <v>344</v>
      </c>
      <c r="O177" s="2" t="s">
        <v>264</v>
      </c>
      <c r="P177" s="9" t="s">
        <v>264</v>
      </c>
      <c r="Q177" s="23" t="s">
        <v>853</v>
      </c>
      <c r="R177" s="11">
        <v>46257</v>
      </c>
      <c r="S177" s="11">
        <v>46261</v>
      </c>
      <c r="T177" s="9"/>
      <c r="U177" s="9"/>
      <c r="V177" s="9"/>
      <c r="W177" s="9"/>
    </row>
    <row r="178" spans="1:23" x14ac:dyDescent="0.25">
      <c r="A178" s="9">
        <v>16788138751</v>
      </c>
      <c r="B178" s="2" t="s">
        <v>23</v>
      </c>
      <c r="C178" s="2" t="s">
        <v>24</v>
      </c>
      <c r="D178" s="6" t="s">
        <v>226</v>
      </c>
      <c r="E178" s="14" t="s">
        <v>856</v>
      </c>
      <c r="F178" s="6">
        <v>551</v>
      </c>
      <c r="G178" s="4" t="s">
        <v>915</v>
      </c>
      <c r="H178" s="2"/>
      <c r="I178" s="2"/>
      <c r="J178" s="2"/>
      <c r="K178" s="2"/>
      <c r="L178" s="2"/>
      <c r="M178" s="9" t="s">
        <v>858</v>
      </c>
      <c r="N178" s="9" t="s">
        <v>356</v>
      </c>
      <c r="O178" s="2" t="s">
        <v>264</v>
      </c>
      <c r="P178" s="9" t="s">
        <v>264</v>
      </c>
      <c r="Q178" s="23" t="s">
        <v>857</v>
      </c>
      <c r="R178" s="11">
        <v>46257</v>
      </c>
      <c r="S178" s="11">
        <v>46261</v>
      </c>
      <c r="T178" s="9"/>
      <c r="U178" s="9"/>
      <c r="V178" s="9"/>
      <c r="W178" s="9"/>
    </row>
    <row r="179" spans="1:23" x14ac:dyDescent="0.25">
      <c r="A179" s="9">
        <v>18887078366</v>
      </c>
      <c r="B179" s="2" t="s">
        <v>23</v>
      </c>
      <c r="C179" s="2" t="s">
        <v>24</v>
      </c>
      <c r="D179" s="6" t="s">
        <v>227</v>
      </c>
      <c r="E179" s="14" t="s">
        <v>859</v>
      </c>
      <c r="F179" s="6">
        <v>225</v>
      </c>
      <c r="G179" s="4" t="s">
        <v>916</v>
      </c>
      <c r="H179" s="2"/>
      <c r="I179" s="2"/>
      <c r="J179" s="2"/>
      <c r="K179" s="2"/>
      <c r="L179" s="2"/>
      <c r="M179" s="9" t="s">
        <v>860</v>
      </c>
      <c r="N179" s="9" t="s">
        <v>340</v>
      </c>
      <c r="O179" s="2" t="s">
        <v>264</v>
      </c>
      <c r="P179" s="9" t="s">
        <v>264</v>
      </c>
      <c r="Q179" s="21" t="s">
        <v>861</v>
      </c>
      <c r="R179" s="11">
        <v>46257</v>
      </c>
      <c r="S179" s="11">
        <v>46261</v>
      </c>
      <c r="T179" s="9"/>
      <c r="U179" s="9"/>
      <c r="V179" s="9"/>
      <c r="W179" s="9"/>
    </row>
    <row r="180" spans="1:23" x14ac:dyDescent="0.25">
      <c r="A180" s="9">
        <v>18147269870</v>
      </c>
      <c r="B180" s="2" t="s">
        <v>23</v>
      </c>
      <c r="C180" s="2" t="s">
        <v>24</v>
      </c>
      <c r="D180" s="6" t="s">
        <v>228</v>
      </c>
      <c r="E180" s="14" t="s">
        <v>862</v>
      </c>
      <c r="F180" s="6">
        <v>264</v>
      </c>
      <c r="G180" s="4" t="s">
        <v>915</v>
      </c>
      <c r="H180" s="2"/>
      <c r="I180" s="2"/>
      <c r="J180" s="2"/>
      <c r="K180" s="2"/>
      <c r="L180" s="2"/>
      <c r="M180" s="9" t="s">
        <v>864</v>
      </c>
      <c r="N180" s="9" t="s">
        <v>465</v>
      </c>
      <c r="O180" s="2" t="s">
        <v>264</v>
      </c>
      <c r="P180" s="9" t="s">
        <v>264</v>
      </c>
      <c r="Q180" s="23" t="s">
        <v>863</v>
      </c>
      <c r="R180" s="11">
        <v>46257</v>
      </c>
      <c r="S180" s="11">
        <v>46261</v>
      </c>
      <c r="T180" s="9"/>
      <c r="U180" s="9"/>
      <c r="V180" s="9"/>
      <c r="W180" s="9"/>
    </row>
    <row r="181" spans="1:23" x14ac:dyDescent="0.25">
      <c r="A181" s="9">
        <v>18885524930</v>
      </c>
      <c r="B181" s="2" t="s">
        <v>23</v>
      </c>
      <c r="C181" s="2" t="s">
        <v>24</v>
      </c>
      <c r="D181" s="6" t="s">
        <v>229</v>
      </c>
      <c r="E181" s="14" t="s">
        <v>865</v>
      </c>
      <c r="F181" s="6" t="s">
        <v>230</v>
      </c>
      <c r="G181" s="4" t="s">
        <v>915</v>
      </c>
      <c r="H181" s="2"/>
      <c r="I181" s="2"/>
      <c r="J181" s="2"/>
      <c r="K181" s="2"/>
      <c r="L181" s="2"/>
      <c r="M181" s="9" t="s">
        <v>392</v>
      </c>
      <c r="N181" s="9"/>
      <c r="O181" s="2" t="s">
        <v>264</v>
      </c>
      <c r="P181" s="9" t="s">
        <v>264</v>
      </c>
      <c r="Q181" s="23" t="s">
        <v>866</v>
      </c>
      <c r="R181" s="11">
        <v>46257</v>
      </c>
      <c r="S181" s="11">
        <v>46261</v>
      </c>
      <c r="T181" s="9"/>
      <c r="U181" s="9"/>
      <c r="V181" s="9"/>
      <c r="W181" s="9"/>
    </row>
    <row r="182" spans="1:23" x14ac:dyDescent="0.25">
      <c r="A182" s="9">
        <v>448003688021</v>
      </c>
      <c r="B182" s="2" t="s">
        <v>23</v>
      </c>
      <c r="C182" s="2" t="s">
        <v>24</v>
      </c>
      <c r="D182" s="6" t="s">
        <v>231</v>
      </c>
      <c r="E182" s="14" t="s">
        <v>868</v>
      </c>
      <c r="F182" s="6">
        <v>773</v>
      </c>
      <c r="G182" s="4" t="s">
        <v>915</v>
      </c>
      <c r="H182" s="2"/>
      <c r="I182" s="2"/>
      <c r="J182" s="2"/>
      <c r="K182" s="2"/>
      <c r="L182" s="2"/>
      <c r="M182" s="9" t="s">
        <v>867</v>
      </c>
      <c r="N182" s="9" t="s">
        <v>339</v>
      </c>
      <c r="O182" s="2" t="s">
        <v>338</v>
      </c>
      <c r="P182" s="9" t="s">
        <v>338</v>
      </c>
      <c r="Q182" s="23" t="s">
        <v>869</v>
      </c>
      <c r="R182" s="11">
        <v>46257</v>
      </c>
      <c r="S182" s="11">
        <v>46261</v>
      </c>
      <c r="T182" s="9"/>
      <c r="U182" s="9"/>
      <c r="V182" s="9"/>
      <c r="W182" s="9"/>
    </row>
    <row r="183" spans="1:23" x14ac:dyDescent="0.25">
      <c r="A183" s="9">
        <v>15132411375</v>
      </c>
      <c r="B183" s="2" t="s">
        <v>23</v>
      </c>
      <c r="C183" s="2" t="s">
        <v>24</v>
      </c>
      <c r="D183" s="6" t="s">
        <v>232</v>
      </c>
      <c r="E183" s="14" t="s">
        <v>871</v>
      </c>
      <c r="F183" s="6">
        <v>448</v>
      </c>
      <c r="G183" s="4" t="s">
        <v>915</v>
      </c>
      <c r="H183" s="2"/>
      <c r="I183" s="2"/>
      <c r="J183" s="2"/>
      <c r="K183" s="2"/>
      <c r="L183" s="2"/>
      <c r="M183" s="9" t="s">
        <v>870</v>
      </c>
      <c r="N183" s="9" t="s">
        <v>263</v>
      </c>
      <c r="O183" s="2" t="s">
        <v>264</v>
      </c>
      <c r="P183" s="9" t="s">
        <v>264</v>
      </c>
      <c r="Q183" s="23" t="s">
        <v>872</v>
      </c>
      <c r="R183" s="11">
        <v>46257</v>
      </c>
      <c r="S183" s="11">
        <v>46261</v>
      </c>
      <c r="T183" s="9"/>
      <c r="U183" s="9"/>
      <c r="V183" s="9"/>
      <c r="W183" s="9"/>
    </row>
    <row r="184" spans="1:23" x14ac:dyDescent="0.25">
      <c r="A184" s="9">
        <v>16465712300</v>
      </c>
      <c r="B184" s="2" t="s">
        <v>23</v>
      </c>
      <c r="C184" s="2" t="s">
        <v>24</v>
      </c>
      <c r="D184" s="6" t="s">
        <v>233</v>
      </c>
      <c r="E184" s="14" t="s">
        <v>873</v>
      </c>
      <c r="F184" s="6">
        <v>747</v>
      </c>
      <c r="G184" s="4" t="s">
        <v>915</v>
      </c>
      <c r="H184" s="2"/>
      <c r="I184" s="2"/>
      <c r="J184" s="2"/>
      <c r="K184" s="2"/>
      <c r="L184" s="2"/>
      <c r="M184" s="9" t="s">
        <v>874</v>
      </c>
      <c r="N184" s="9" t="s">
        <v>341</v>
      </c>
      <c r="O184" s="2" t="s">
        <v>264</v>
      </c>
      <c r="P184" s="9" t="s">
        <v>264</v>
      </c>
      <c r="Q184" s="23" t="s">
        <v>875</v>
      </c>
      <c r="R184" s="11">
        <v>46257</v>
      </c>
      <c r="S184" s="11">
        <v>46261</v>
      </c>
      <c r="T184" s="9"/>
      <c r="U184" s="9"/>
      <c r="V184" s="9"/>
      <c r="W184" s="9"/>
    </row>
    <row r="185" spans="1:23" x14ac:dyDescent="0.25">
      <c r="A185" s="2">
        <v>14024192200</v>
      </c>
      <c r="B185" s="2" t="s">
        <v>23</v>
      </c>
      <c r="C185" s="2" t="s">
        <v>24</v>
      </c>
      <c r="D185" s="3" t="s">
        <v>234</v>
      </c>
      <c r="E185" s="16" t="s">
        <v>313</v>
      </c>
      <c r="F185" s="3">
        <v>659</v>
      </c>
      <c r="G185" s="4" t="s">
        <v>915</v>
      </c>
      <c r="H185" s="2"/>
      <c r="I185" s="2"/>
      <c r="J185" s="2"/>
      <c r="K185" s="2"/>
      <c r="L185" s="2"/>
      <c r="M185" s="2" t="s">
        <v>314</v>
      </c>
      <c r="N185" s="2" t="s">
        <v>342</v>
      </c>
      <c r="O185" s="2" t="s">
        <v>264</v>
      </c>
      <c r="P185" s="2" t="s">
        <v>264</v>
      </c>
      <c r="Q185" s="20" t="s">
        <v>335</v>
      </c>
      <c r="R185" s="5">
        <v>46257</v>
      </c>
      <c r="S185" s="5">
        <v>46261</v>
      </c>
      <c r="T185" s="9"/>
      <c r="U185" s="2"/>
      <c r="V185" s="2"/>
      <c r="W185" s="2"/>
    </row>
    <row r="186" spans="1:23" x14ac:dyDescent="0.25">
      <c r="A186" s="9">
        <v>13214958522</v>
      </c>
      <c r="B186" s="2" t="s">
        <v>23</v>
      </c>
      <c r="C186" s="2" t="s">
        <v>24</v>
      </c>
      <c r="D186" s="6" t="s">
        <v>235</v>
      </c>
      <c r="E186" s="14" t="s">
        <v>808</v>
      </c>
      <c r="F186" s="6" t="s">
        <v>236</v>
      </c>
      <c r="G186" s="4" t="s">
        <v>915</v>
      </c>
      <c r="H186" s="2"/>
      <c r="I186" s="2"/>
      <c r="J186" s="2"/>
      <c r="K186" s="2"/>
      <c r="L186" s="2"/>
      <c r="M186" s="9" t="s">
        <v>876</v>
      </c>
      <c r="N186" s="9" t="s">
        <v>342</v>
      </c>
      <c r="O186" s="2" t="s">
        <v>264</v>
      </c>
      <c r="P186" s="9" t="s">
        <v>264</v>
      </c>
      <c r="Q186" s="23" t="s">
        <v>877</v>
      </c>
      <c r="R186" s="11">
        <v>46257</v>
      </c>
      <c r="S186" s="11">
        <v>46261</v>
      </c>
      <c r="T186" s="9"/>
      <c r="U186" s="9"/>
      <c r="V186" s="9"/>
      <c r="W186" s="9"/>
    </row>
    <row r="187" spans="1:23" x14ac:dyDescent="0.25">
      <c r="A187" s="9">
        <v>14166093800</v>
      </c>
      <c r="B187" s="2" t="s">
        <v>23</v>
      </c>
      <c r="C187" s="2" t="s">
        <v>24</v>
      </c>
      <c r="D187" s="6" t="s">
        <v>237</v>
      </c>
      <c r="E187" s="14" t="s">
        <v>878</v>
      </c>
      <c r="F187" s="6">
        <v>201</v>
      </c>
      <c r="G187" s="4" t="s">
        <v>916</v>
      </c>
      <c r="H187" s="2"/>
      <c r="I187" s="2"/>
      <c r="J187" s="2"/>
      <c r="K187" s="2"/>
      <c r="L187" s="2"/>
      <c r="M187" s="9" t="s">
        <v>879</v>
      </c>
      <c r="N187" s="9" t="s">
        <v>346</v>
      </c>
      <c r="O187" s="2" t="s">
        <v>264</v>
      </c>
      <c r="P187" s="9" t="s">
        <v>324</v>
      </c>
      <c r="Q187" s="22"/>
      <c r="R187" s="11">
        <v>46257</v>
      </c>
      <c r="S187" s="11">
        <v>46261</v>
      </c>
      <c r="T187" s="9"/>
      <c r="U187" s="9"/>
      <c r="V187" s="9"/>
      <c r="W187" s="9"/>
    </row>
    <row r="188" spans="1:23" x14ac:dyDescent="0.25">
      <c r="A188" s="2">
        <v>18332927732</v>
      </c>
      <c r="B188" s="2" t="s">
        <v>23</v>
      </c>
      <c r="C188" s="2" t="s">
        <v>24</v>
      </c>
      <c r="D188" s="3" t="s">
        <v>238</v>
      </c>
      <c r="E188" s="16" t="s">
        <v>315</v>
      </c>
      <c r="F188" s="3">
        <v>811</v>
      </c>
      <c r="G188" s="4" t="s">
        <v>916</v>
      </c>
      <c r="H188" s="2"/>
      <c r="I188" s="2"/>
      <c r="J188" s="2"/>
      <c r="K188" s="2"/>
      <c r="L188" s="2"/>
      <c r="M188" s="2" t="s">
        <v>316</v>
      </c>
      <c r="N188" s="2" t="s">
        <v>342</v>
      </c>
      <c r="O188" s="2" t="s">
        <v>264</v>
      </c>
      <c r="P188" s="2" t="s">
        <v>264</v>
      </c>
      <c r="Q188" s="20" t="s">
        <v>336</v>
      </c>
      <c r="R188" s="5">
        <v>46257</v>
      </c>
      <c r="S188" s="5">
        <v>46261</v>
      </c>
      <c r="T188" s="9"/>
      <c r="U188" s="2"/>
      <c r="V188" s="2"/>
      <c r="W188" s="2"/>
    </row>
    <row r="189" spans="1:23" x14ac:dyDescent="0.25">
      <c r="A189" s="9">
        <v>18553156012</v>
      </c>
      <c r="B189" s="2" t="s">
        <v>23</v>
      </c>
      <c r="C189" s="2" t="s">
        <v>24</v>
      </c>
      <c r="D189" s="6" t="s">
        <v>239</v>
      </c>
      <c r="E189" s="14" t="s">
        <v>809</v>
      </c>
      <c r="F189" s="6">
        <v>600</v>
      </c>
      <c r="G189" s="4" t="s">
        <v>916</v>
      </c>
      <c r="H189" s="2"/>
      <c r="I189" s="2"/>
      <c r="J189" s="2"/>
      <c r="K189" s="2"/>
      <c r="L189" s="2"/>
      <c r="M189" s="9" t="s">
        <v>880</v>
      </c>
      <c r="N189" s="9" t="s">
        <v>346</v>
      </c>
      <c r="O189" s="2" t="s">
        <v>264</v>
      </c>
      <c r="P189" s="9" t="s">
        <v>324</v>
      </c>
      <c r="Q189" s="23" t="s">
        <v>881</v>
      </c>
      <c r="R189" s="11">
        <v>46257</v>
      </c>
      <c r="S189" s="11">
        <v>46261</v>
      </c>
      <c r="T189" s="9"/>
      <c r="U189" s="9"/>
      <c r="V189" s="9"/>
      <c r="W189" s="9"/>
    </row>
    <row r="190" spans="1:23" x14ac:dyDescent="0.25">
      <c r="A190" s="2">
        <v>12147426224</v>
      </c>
      <c r="B190" s="2" t="s">
        <v>23</v>
      </c>
      <c r="C190" s="2" t="s">
        <v>24</v>
      </c>
      <c r="D190" s="3" t="s">
        <v>240</v>
      </c>
      <c r="E190" s="16" t="s">
        <v>317</v>
      </c>
      <c r="F190" s="3">
        <v>505</v>
      </c>
      <c r="G190" s="4" t="s">
        <v>915</v>
      </c>
      <c r="H190" s="2"/>
      <c r="I190" s="2"/>
      <c r="J190" s="2"/>
      <c r="K190" s="2"/>
      <c r="L190" s="2"/>
      <c r="M190" s="2" t="s">
        <v>318</v>
      </c>
      <c r="N190" s="2" t="s">
        <v>263</v>
      </c>
      <c r="O190" s="2" t="s">
        <v>264</v>
      </c>
      <c r="P190" s="2" t="s">
        <v>264</v>
      </c>
      <c r="Q190" s="20"/>
      <c r="R190" s="5">
        <v>46257</v>
      </c>
      <c r="S190" s="5">
        <v>46261</v>
      </c>
      <c r="T190" s="9"/>
      <c r="U190" s="2"/>
      <c r="V190" s="2"/>
      <c r="W190" s="2"/>
    </row>
    <row r="191" spans="1:23" x14ac:dyDescent="0.25">
      <c r="A191" s="9">
        <v>18883435922</v>
      </c>
      <c r="B191" s="2" t="s">
        <v>23</v>
      </c>
      <c r="C191" s="2" t="s">
        <v>24</v>
      </c>
      <c r="D191" s="6" t="s">
        <v>241</v>
      </c>
      <c r="E191" s="14" t="s">
        <v>319</v>
      </c>
      <c r="F191" s="6">
        <v>377</v>
      </c>
      <c r="G191" s="4" t="s">
        <v>915</v>
      </c>
      <c r="H191" s="2"/>
      <c r="I191" s="2"/>
      <c r="J191" s="2"/>
      <c r="K191" s="2"/>
      <c r="L191" s="2"/>
      <c r="M191" s="9" t="s">
        <v>320</v>
      </c>
      <c r="N191" s="9" t="s">
        <v>263</v>
      </c>
      <c r="O191" s="2" t="s">
        <v>264</v>
      </c>
      <c r="P191" s="9" t="s">
        <v>264</v>
      </c>
      <c r="Q191" s="22" t="s">
        <v>337</v>
      </c>
      <c r="R191" s="11">
        <v>46257</v>
      </c>
      <c r="S191" s="11">
        <v>46261</v>
      </c>
      <c r="T191" s="9"/>
      <c r="U191" s="9"/>
      <c r="V191" s="9"/>
      <c r="W191" s="9"/>
    </row>
    <row r="192" spans="1:23" x14ac:dyDescent="0.25">
      <c r="A192" s="9">
        <v>13479271065</v>
      </c>
      <c r="B192" s="2" t="s">
        <v>23</v>
      </c>
      <c r="C192" s="2" t="s">
        <v>24</v>
      </c>
      <c r="D192" s="6" t="s">
        <v>242</v>
      </c>
      <c r="E192" s="14" t="s">
        <v>883</v>
      </c>
      <c r="F192" s="6">
        <v>270</v>
      </c>
      <c r="G192" s="4" t="s">
        <v>915</v>
      </c>
      <c r="H192" s="2"/>
      <c r="I192" s="2"/>
      <c r="J192" s="2"/>
      <c r="K192" s="2"/>
      <c r="L192" s="2"/>
      <c r="M192" s="9" t="s">
        <v>882</v>
      </c>
      <c r="N192" s="9" t="s">
        <v>341</v>
      </c>
      <c r="O192" s="2" t="s">
        <v>264</v>
      </c>
      <c r="P192" s="9" t="s">
        <v>264</v>
      </c>
      <c r="Q192" s="23" t="s">
        <v>884</v>
      </c>
      <c r="R192" s="11">
        <v>46257</v>
      </c>
      <c r="S192" s="11">
        <v>46261</v>
      </c>
      <c r="T192" s="9"/>
      <c r="U192" s="9"/>
      <c r="V192" s="9"/>
      <c r="W192" s="9"/>
    </row>
    <row r="193" spans="1:23" x14ac:dyDescent="0.25">
      <c r="A193" s="9">
        <v>19497271733</v>
      </c>
      <c r="B193" s="2" t="s">
        <v>23</v>
      </c>
      <c r="C193" s="2" t="s">
        <v>24</v>
      </c>
      <c r="D193" s="6" t="s">
        <v>243</v>
      </c>
      <c r="E193" s="14" t="s">
        <v>817</v>
      </c>
      <c r="F193" s="6">
        <v>237</v>
      </c>
      <c r="G193" s="4" t="s">
        <v>915</v>
      </c>
      <c r="H193" s="2"/>
      <c r="I193" s="2"/>
      <c r="J193" s="2"/>
      <c r="K193" s="2"/>
      <c r="L193" s="2"/>
      <c r="M193" s="9" t="s">
        <v>885</v>
      </c>
      <c r="N193" s="9" t="s">
        <v>340</v>
      </c>
      <c r="O193" s="2" t="s">
        <v>264</v>
      </c>
      <c r="P193" s="9" t="s">
        <v>264</v>
      </c>
      <c r="Q193" s="22"/>
      <c r="R193" s="11">
        <v>46257</v>
      </c>
      <c r="S193" s="11">
        <v>46261</v>
      </c>
      <c r="T193" s="9"/>
      <c r="U193" s="9"/>
      <c r="V193" s="9"/>
      <c r="W193" s="9"/>
    </row>
    <row r="194" spans="1:23" x14ac:dyDescent="0.25">
      <c r="A194" s="9">
        <v>17147868445</v>
      </c>
      <c r="B194" s="2" t="s">
        <v>23</v>
      </c>
      <c r="C194" s="2" t="s">
        <v>24</v>
      </c>
      <c r="D194" s="6" t="s">
        <v>244</v>
      </c>
      <c r="E194" s="14" t="s">
        <v>321</v>
      </c>
      <c r="F194" s="6">
        <v>353</v>
      </c>
      <c r="G194" s="4" t="s">
        <v>915</v>
      </c>
      <c r="H194" s="2"/>
      <c r="I194" s="2"/>
      <c r="J194" s="2"/>
      <c r="K194" s="2"/>
      <c r="L194" s="2"/>
      <c r="M194" s="9" t="s">
        <v>886</v>
      </c>
      <c r="N194" s="9" t="s">
        <v>340</v>
      </c>
      <c r="O194" s="2" t="s">
        <v>264</v>
      </c>
      <c r="P194" s="9" t="s">
        <v>264</v>
      </c>
      <c r="Q194" s="22"/>
      <c r="R194" s="11">
        <v>46257</v>
      </c>
      <c r="S194" s="11">
        <v>46261</v>
      </c>
      <c r="T194" s="9"/>
      <c r="U194" s="9"/>
      <c r="V194" s="9"/>
      <c r="W194" s="9"/>
    </row>
    <row r="195" spans="1:23" x14ac:dyDescent="0.25">
      <c r="A195" s="9">
        <v>18338752631</v>
      </c>
      <c r="B195" s="2" t="s">
        <v>23</v>
      </c>
      <c r="C195" s="2" t="s">
        <v>24</v>
      </c>
      <c r="D195" s="6" t="s">
        <v>245</v>
      </c>
      <c r="E195" s="14" t="s">
        <v>887</v>
      </c>
      <c r="F195" s="6">
        <v>661</v>
      </c>
      <c r="G195" s="4" t="s">
        <v>915</v>
      </c>
      <c r="H195" s="2"/>
      <c r="I195" s="2"/>
      <c r="J195" s="2"/>
      <c r="K195" s="2"/>
      <c r="L195" s="2"/>
      <c r="M195" s="9" t="s">
        <v>889</v>
      </c>
      <c r="N195" s="9" t="s">
        <v>263</v>
      </c>
      <c r="O195" s="2" t="s">
        <v>264</v>
      </c>
      <c r="P195" s="9" t="s">
        <v>264</v>
      </c>
      <c r="Q195" s="23" t="s">
        <v>888</v>
      </c>
      <c r="R195" s="11">
        <v>46257</v>
      </c>
      <c r="S195" s="11">
        <v>46261</v>
      </c>
      <c r="T195" s="9"/>
      <c r="U195" s="9"/>
      <c r="V195" s="9"/>
      <c r="W195" s="9"/>
    </row>
    <row r="196" spans="1:23" x14ac:dyDescent="0.25">
      <c r="A196" s="2">
        <v>18007896131</v>
      </c>
      <c r="B196" s="2" t="s">
        <v>23</v>
      </c>
      <c r="C196" s="2" t="s">
        <v>24</v>
      </c>
      <c r="D196" s="3" t="s">
        <v>246</v>
      </c>
      <c r="E196" s="16" t="s">
        <v>322</v>
      </c>
      <c r="F196" s="3">
        <v>246</v>
      </c>
      <c r="G196" s="4" t="s">
        <v>915</v>
      </c>
      <c r="H196" s="2"/>
      <c r="I196" s="2"/>
      <c r="J196" s="2"/>
      <c r="K196" s="2"/>
      <c r="L196" s="2"/>
      <c r="M196" s="2" t="s">
        <v>323</v>
      </c>
      <c r="N196" s="2" t="s">
        <v>341</v>
      </c>
      <c r="O196" s="2" t="s">
        <v>264</v>
      </c>
      <c r="P196" s="2" t="s">
        <v>264</v>
      </c>
      <c r="Q196" s="20"/>
      <c r="R196" s="5">
        <v>46257</v>
      </c>
      <c r="S196" s="5">
        <v>46261</v>
      </c>
      <c r="T196" s="9"/>
      <c r="U196" s="2"/>
      <c r="V196" s="2"/>
      <c r="W196" s="2"/>
    </row>
    <row r="197" spans="1:23" x14ac:dyDescent="0.25">
      <c r="A197" s="9">
        <v>16093715400</v>
      </c>
      <c r="B197" s="2" t="s">
        <v>23</v>
      </c>
      <c r="C197" s="2" t="s">
        <v>24</v>
      </c>
      <c r="D197" s="6" t="s">
        <v>247</v>
      </c>
      <c r="E197" s="14" t="s">
        <v>890</v>
      </c>
      <c r="F197" s="6">
        <v>858</v>
      </c>
      <c r="G197" s="4" t="s">
        <v>915</v>
      </c>
      <c r="H197" s="2"/>
      <c r="I197" s="2"/>
      <c r="J197" s="2"/>
      <c r="K197" s="2"/>
      <c r="L197" s="2"/>
      <c r="M197" s="9" t="s">
        <v>891</v>
      </c>
      <c r="N197" s="9" t="s">
        <v>345</v>
      </c>
      <c r="O197" s="2" t="s">
        <v>264</v>
      </c>
      <c r="P197" s="9" t="s">
        <v>264</v>
      </c>
      <c r="Q197" s="23" t="s">
        <v>892</v>
      </c>
      <c r="R197" s="11">
        <v>46257</v>
      </c>
      <c r="S197" s="11">
        <v>46261</v>
      </c>
      <c r="T197" s="9"/>
      <c r="U197" s="9"/>
      <c r="V197" s="9"/>
      <c r="W197" s="9"/>
    </row>
    <row r="198" spans="1:23" x14ac:dyDescent="0.25">
      <c r="A198" s="2" t="s">
        <v>392</v>
      </c>
      <c r="B198" s="2" t="s">
        <v>23</v>
      </c>
      <c r="C198" s="2" t="s">
        <v>24</v>
      </c>
      <c r="D198" s="6" t="s">
        <v>248</v>
      </c>
      <c r="E198" s="14" t="s">
        <v>818</v>
      </c>
      <c r="F198" s="6" t="s">
        <v>249</v>
      </c>
      <c r="G198" s="4" t="s">
        <v>915</v>
      </c>
      <c r="H198" s="2"/>
      <c r="I198" s="2"/>
      <c r="J198" s="2"/>
      <c r="K198" s="2"/>
      <c r="L198" s="2"/>
      <c r="M198" s="9" t="s">
        <v>893</v>
      </c>
      <c r="N198" s="9" t="s">
        <v>341</v>
      </c>
      <c r="O198" s="2" t="s">
        <v>264</v>
      </c>
      <c r="P198" s="9" t="s">
        <v>264</v>
      </c>
      <c r="Q198" s="23" t="s">
        <v>894</v>
      </c>
      <c r="R198" s="11">
        <v>46257</v>
      </c>
      <c r="S198" s="11">
        <v>46261</v>
      </c>
      <c r="T198" s="9"/>
      <c r="U198" s="9"/>
      <c r="V198" s="9"/>
      <c r="W198" s="9"/>
    </row>
    <row r="199" spans="1:23" x14ac:dyDescent="0.25">
      <c r="A199" s="9">
        <v>442079286250</v>
      </c>
      <c r="B199" s="2" t="s">
        <v>23</v>
      </c>
      <c r="C199" s="2" t="s">
        <v>24</v>
      </c>
      <c r="D199" s="6" t="s">
        <v>250</v>
      </c>
      <c r="E199" s="14" t="s">
        <v>824</v>
      </c>
      <c r="F199" s="6">
        <v>776</v>
      </c>
      <c r="G199" s="4" t="s">
        <v>915</v>
      </c>
      <c r="H199" s="2"/>
      <c r="I199" s="2"/>
      <c r="J199" s="2"/>
      <c r="K199" s="2"/>
      <c r="L199" s="2"/>
      <c r="M199" s="9" t="s">
        <v>895</v>
      </c>
      <c r="N199" s="9" t="s">
        <v>339</v>
      </c>
      <c r="O199" s="2" t="s">
        <v>338</v>
      </c>
      <c r="P199" s="9" t="s">
        <v>338</v>
      </c>
      <c r="Q199" s="23" t="s">
        <v>896</v>
      </c>
      <c r="R199" s="11">
        <v>46257</v>
      </c>
      <c r="S199" s="11">
        <v>46261</v>
      </c>
      <c r="T199" s="9"/>
      <c r="U199" s="9"/>
      <c r="V199" s="9"/>
      <c r="W199" s="9"/>
    </row>
    <row r="200" spans="1:23" x14ac:dyDescent="0.25">
      <c r="A200" s="2" t="s">
        <v>392</v>
      </c>
      <c r="B200" s="2" t="s">
        <v>23</v>
      </c>
      <c r="C200" s="2" t="s">
        <v>24</v>
      </c>
      <c r="D200" s="6" t="s">
        <v>251</v>
      </c>
      <c r="E200" s="14" t="s">
        <v>897</v>
      </c>
      <c r="F200" s="6">
        <v>856</v>
      </c>
      <c r="G200" s="4" t="s">
        <v>915</v>
      </c>
      <c r="H200" s="2"/>
      <c r="I200" s="2"/>
      <c r="J200" s="2"/>
      <c r="K200" s="2"/>
      <c r="L200" s="2"/>
      <c r="M200" s="9" t="s">
        <v>898</v>
      </c>
      <c r="N200" s="9" t="s">
        <v>340</v>
      </c>
      <c r="O200" s="2" t="s">
        <v>264</v>
      </c>
      <c r="P200" s="9" t="s">
        <v>264</v>
      </c>
      <c r="Q200" s="23" t="s">
        <v>854</v>
      </c>
      <c r="R200" s="11">
        <v>46257</v>
      </c>
      <c r="S200" s="11">
        <v>46261</v>
      </c>
      <c r="T200" s="9"/>
      <c r="U200" s="9"/>
      <c r="V200" s="9"/>
      <c r="W200" s="9"/>
    </row>
    <row r="201" spans="1:23" x14ac:dyDescent="0.25">
      <c r="A201" s="9">
        <v>16468593502</v>
      </c>
      <c r="B201" s="2" t="s">
        <v>23</v>
      </c>
      <c r="C201" s="2" t="s">
        <v>24</v>
      </c>
      <c r="D201" s="6" t="s">
        <v>252</v>
      </c>
      <c r="E201" s="14" t="s">
        <v>899</v>
      </c>
      <c r="F201" s="6">
        <v>667</v>
      </c>
      <c r="G201" s="4" t="s">
        <v>915</v>
      </c>
      <c r="H201" s="2"/>
      <c r="I201" s="2"/>
      <c r="J201" s="2"/>
      <c r="K201" s="2"/>
      <c r="L201" s="2"/>
      <c r="M201" s="9" t="s">
        <v>900</v>
      </c>
      <c r="N201" s="9" t="s">
        <v>341</v>
      </c>
      <c r="O201" s="2" t="s">
        <v>264</v>
      </c>
      <c r="P201" s="9" t="s">
        <v>264</v>
      </c>
      <c r="Q201" s="22"/>
      <c r="R201" s="11">
        <v>46257</v>
      </c>
      <c r="S201" s="11">
        <v>46261</v>
      </c>
      <c r="T201" s="9"/>
      <c r="U201" s="9"/>
      <c r="V201" s="9"/>
      <c r="W201" s="9"/>
    </row>
    <row r="202" spans="1:23" x14ac:dyDescent="0.25">
      <c r="A202" s="9">
        <v>1244960999</v>
      </c>
      <c r="B202" s="2" t="s">
        <v>23</v>
      </c>
      <c r="C202" s="2" t="s">
        <v>24</v>
      </c>
      <c r="D202" s="6" t="s">
        <v>253</v>
      </c>
      <c r="E202" s="14" t="s">
        <v>901</v>
      </c>
      <c r="F202" s="6">
        <v>761</v>
      </c>
      <c r="G202" s="4" t="s">
        <v>915</v>
      </c>
      <c r="H202" s="2"/>
      <c r="I202" s="2"/>
      <c r="J202" s="2"/>
      <c r="K202" s="2"/>
      <c r="L202" s="2"/>
      <c r="M202" s="9" t="s">
        <v>903</v>
      </c>
      <c r="N202" s="9" t="s">
        <v>904</v>
      </c>
      <c r="O202" s="2" t="s">
        <v>910</v>
      </c>
      <c r="P202" s="9" t="s">
        <v>539</v>
      </c>
      <c r="Q202" s="23" t="s">
        <v>902</v>
      </c>
      <c r="R202" s="11">
        <v>46257</v>
      </c>
      <c r="S202" s="11">
        <v>46261</v>
      </c>
      <c r="T202" s="9"/>
      <c r="U202" s="9"/>
      <c r="V202" s="9"/>
      <c r="W202" s="9"/>
    </row>
    <row r="203" spans="1:23" x14ac:dyDescent="0.25">
      <c r="A203" s="9">
        <v>13122489005</v>
      </c>
      <c r="B203" s="2" t="s">
        <v>23</v>
      </c>
      <c r="C203" s="2" t="s">
        <v>24</v>
      </c>
      <c r="D203" s="6" t="s">
        <v>254</v>
      </c>
      <c r="E203" s="14" t="s">
        <v>825</v>
      </c>
      <c r="F203" s="6">
        <v>319</v>
      </c>
      <c r="G203" s="4" t="s">
        <v>915</v>
      </c>
      <c r="H203" s="2"/>
      <c r="I203" s="2"/>
      <c r="J203" s="2"/>
      <c r="K203" s="2"/>
      <c r="L203" s="2"/>
      <c r="M203" s="9" t="s">
        <v>905</v>
      </c>
      <c r="N203" s="9" t="s">
        <v>344</v>
      </c>
      <c r="O203" s="2" t="s">
        <v>264</v>
      </c>
      <c r="P203" s="9" t="s">
        <v>264</v>
      </c>
      <c r="Q203" s="23" t="s">
        <v>906</v>
      </c>
      <c r="R203" s="11">
        <v>46257</v>
      </c>
      <c r="S203" s="11">
        <v>46261</v>
      </c>
      <c r="T203" s="9"/>
      <c r="U203" s="9"/>
      <c r="V203" s="9"/>
      <c r="W203" s="9"/>
    </row>
    <row r="204" spans="1:23" x14ac:dyDescent="0.25">
      <c r="A204" s="9">
        <v>442033322018</v>
      </c>
      <c r="B204" s="2" t="s">
        <v>23</v>
      </c>
      <c r="C204" s="2" t="s">
        <v>24</v>
      </c>
      <c r="D204" s="6" t="s">
        <v>255</v>
      </c>
      <c r="E204" s="14" t="s">
        <v>826</v>
      </c>
      <c r="F204" s="6">
        <v>256</v>
      </c>
      <c r="G204" s="4" t="s">
        <v>915</v>
      </c>
      <c r="H204" s="2"/>
      <c r="I204" s="2"/>
      <c r="J204" s="2"/>
      <c r="K204" s="2"/>
      <c r="L204" s="2"/>
      <c r="M204" s="9" t="s">
        <v>907</v>
      </c>
      <c r="N204" s="9" t="s">
        <v>339</v>
      </c>
      <c r="O204" s="2" t="s">
        <v>338</v>
      </c>
      <c r="P204" s="9" t="s">
        <v>338</v>
      </c>
      <c r="Q204" s="23" t="s">
        <v>855</v>
      </c>
      <c r="R204" s="11">
        <v>46257</v>
      </c>
      <c r="S204" s="11">
        <v>46261</v>
      </c>
      <c r="T204" s="9"/>
      <c r="U204" s="9"/>
      <c r="V204" s="9"/>
      <c r="W204" s="9"/>
    </row>
    <row r="205" spans="1:23" x14ac:dyDescent="0.25">
      <c r="A205" s="9">
        <v>15714498490</v>
      </c>
      <c r="B205" s="2" t="s">
        <v>23</v>
      </c>
      <c r="C205" s="2" t="s">
        <v>24</v>
      </c>
      <c r="D205" s="6" t="s">
        <v>256</v>
      </c>
      <c r="E205" s="14"/>
      <c r="F205" s="6">
        <v>866</v>
      </c>
      <c r="G205" s="4" t="s">
        <v>915</v>
      </c>
      <c r="H205" s="2"/>
      <c r="I205" s="2"/>
      <c r="J205" s="2"/>
      <c r="K205" s="2"/>
      <c r="L205" s="2"/>
      <c r="M205" s="9" t="s">
        <v>908</v>
      </c>
      <c r="N205" s="9" t="s">
        <v>352</v>
      </c>
      <c r="O205" s="2" t="s">
        <v>264</v>
      </c>
      <c r="P205" s="9" t="s">
        <v>264</v>
      </c>
      <c r="Q205" s="22"/>
      <c r="R205" s="11">
        <v>46257</v>
      </c>
      <c r="S205" s="11">
        <v>46261</v>
      </c>
      <c r="T205" s="9"/>
      <c r="U205" s="9"/>
      <c r="V205" s="9"/>
      <c r="W205" s="9"/>
    </row>
    <row r="206" spans="1:23" x14ac:dyDescent="0.25">
      <c r="A206" s="9">
        <v>16024261550</v>
      </c>
      <c r="B206" s="2" t="s">
        <v>23</v>
      </c>
      <c r="C206" s="2" t="s">
        <v>24</v>
      </c>
      <c r="D206" s="6" t="s">
        <v>257</v>
      </c>
      <c r="E206" s="14" t="s">
        <v>849</v>
      </c>
      <c r="F206" s="6">
        <v>523</v>
      </c>
      <c r="G206" s="4" t="s">
        <v>915</v>
      </c>
      <c r="H206" s="2"/>
      <c r="I206" s="2"/>
      <c r="J206" s="2"/>
      <c r="K206" s="2"/>
      <c r="L206" s="2"/>
      <c r="M206" s="9" t="s">
        <v>850</v>
      </c>
      <c r="N206" s="9" t="s">
        <v>851</v>
      </c>
      <c r="O206" s="2" t="s">
        <v>264</v>
      </c>
      <c r="P206" s="9" t="s">
        <v>264</v>
      </c>
      <c r="Q206" s="22"/>
      <c r="R206" s="11">
        <v>46257</v>
      </c>
      <c r="S206" s="11">
        <v>46261</v>
      </c>
      <c r="T206" s="9"/>
      <c r="U206" s="9"/>
      <c r="V206" s="9"/>
      <c r="W206" s="9"/>
    </row>
    <row r="207" spans="1:23" x14ac:dyDescent="0.25">
      <c r="A207" s="9">
        <v>923334402076</v>
      </c>
      <c r="B207" s="2" t="s">
        <v>23</v>
      </c>
      <c r="C207" s="2" t="s">
        <v>24</v>
      </c>
      <c r="D207" s="6" t="s">
        <v>258</v>
      </c>
      <c r="E207" s="14" t="s">
        <v>847</v>
      </c>
      <c r="F207" s="6">
        <v>759</v>
      </c>
      <c r="G207" s="4" t="s">
        <v>915</v>
      </c>
      <c r="H207" s="2"/>
      <c r="I207" s="2"/>
      <c r="J207" s="2"/>
      <c r="K207" s="2"/>
      <c r="L207" s="2"/>
      <c r="M207" s="9" t="s">
        <v>844</v>
      </c>
      <c r="N207" s="9" t="s">
        <v>845</v>
      </c>
      <c r="O207" s="2" t="s">
        <v>820</v>
      </c>
      <c r="P207" s="9" t="s">
        <v>846</v>
      </c>
      <c r="Q207" s="23" t="s">
        <v>848</v>
      </c>
      <c r="R207" s="11">
        <v>46257</v>
      </c>
      <c r="S207" s="11">
        <v>46261</v>
      </c>
      <c r="T207" s="9"/>
      <c r="U207" s="9"/>
      <c r="V207" s="9"/>
      <c r="W207" s="9"/>
    </row>
    <row r="208" spans="1:23" x14ac:dyDescent="0.25">
      <c r="A208" s="9">
        <v>18885592433</v>
      </c>
      <c r="B208" s="2" t="s">
        <v>23</v>
      </c>
      <c r="C208" s="2" t="s">
        <v>24</v>
      </c>
      <c r="D208" s="6" t="s">
        <v>259</v>
      </c>
      <c r="E208" s="14" t="s">
        <v>841</v>
      </c>
      <c r="F208" s="6">
        <v>266</v>
      </c>
      <c r="G208" s="4" t="s">
        <v>915</v>
      </c>
      <c r="H208" s="2"/>
      <c r="I208" s="2"/>
      <c r="J208" s="2"/>
      <c r="K208" s="2"/>
      <c r="L208" s="2"/>
      <c r="M208" s="9" t="s">
        <v>842</v>
      </c>
      <c r="N208" s="9" t="s">
        <v>340</v>
      </c>
      <c r="O208" s="2" t="s">
        <v>264</v>
      </c>
      <c r="P208" s="9" t="s">
        <v>264</v>
      </c>
      <c r="Q208" s="23" t="s">
        <v>843</v>
      </c>
      <c r="R208" s="11">
        <v>46257</v>
      </c>
      <c r="S208" s="11">
        <v>46261</v>
      </c>
      <c r="T208" s="9"/>
      <c r="U208" s="9"/>
      <c r="V208" s="9"/>
      <c r="W208" s="9"/>
    </row>
    <row r="209" spans="1:23" x14ac:dyDescent="0.25">
      <c r="A209" s="9">
        <v>12136452813</v>
      </c>
      <c r="B209" s="2" t="s">
        <v>23</v>
      </c>
      <c r="C209" s="2" t="s">
        <v>24</v>
      </c>
      <c r="D209" s="6" t="s">
        <v>260</v>
      </c>
      <c r="E209" s="14" t="s">
        <v>838</v>
      </c>
      <c r="F209" s="6" t="s">
        <v>261</v>
      </c>
      <c r="G209" s="4" t="s">
        <v>915</v>
      </c>
      <c r="H209" s="2"/>
      <c r="I209" s="2"/>
      <c r="J209" s="2"/>
      <c r="K209" s="2"/>
      <c r="L209" s="2"/>
      <c r="M209" s="9" t="s">
        <v>839</v>
      </c>
      <c r="N209" s="9" t="s">
        <v>340</v>
      </c>
      <c r="O209" s="2" t="s">
        <v>264</v>
      </c>
      <c r="P209" s="9" t="s">
        <v>264</v>
      </c>
      <c r="Q209" s="23" t="s">
        <v>840</v>
      </c>
      <c r="R209" s="11">
        <v>46257</v>
      </c>
      <c r="S209" s="11">
        <v>46261</v>
      </c>
      <c r="T209" s="9"/>
      <c r="U209" s="9"/>
      <c r="V209" s="9"/>
      <c r="W209" s="9"/>
    </row>
  </sheetData>
  <conditionalFormatting sqref="D2:D209">
    <cfRule type="duplicateValues" dxfId="0" priority="13"/>
  </conditionalFormatting>
  <hyperlinks>
    <hyperlink ref="Q2" r:id="rId1" xr:uid="{3B3AB0A1-F0D4-47BA-9B2E-6E97EB3F1DA4}"/>
    <hyperlink ref="E2" r:id="rId2" xr:uid="{C1094908-DCA8-4732-9CAC-AB87413C875D}"/>
    <hyperlink ref="E3" r:id="rId3" xr:uid="{795E5FA1-BD84-4537-B2CC-B9F9EACCC156}"/>
    <hyperlink ref="Q3" r:id="rId4" xr:uid="{FAE339D3-5F63-4706-B4F2-811335234476}"/>
    <hyperlink ref="E4" r:id="rId5" xr:uid="{B0E089EC-C496-4B60-82E5-9DD683AC1A3F}"/>
    <hyperlink ref="E5" r:id="rId6" xr:uid="{2EEFAE84-937A-4F65-84C8-0E2B7C51207A}"/>
    <hyperlink ref="Q5" r:id="rId7" xr:uid="{5F150615-3DC6-46E0-9FE1-4B9D4A337489}"/>
    <hyperlink ref="E6" r:id="rId8" xr:uid="{66AB3BA5-7B1E-45EA-B13A-38A706F7452A}"/>
    <hyperlink ref="Q6" r:id="rId9" xr:uid="{89A899ED-65A7-4C75-B866-30A3D260AE10}"/>
    <hyperlink ref="E7" r:id="rId10" xr:uid="{05390C24-2A1E-4B42-9C88-78A6164C36CD}"/>
    <hyperlink ref="Q7" r:id="rId11" xr:uid="{70384BC9-7499-4391-8886-6F3C5A078664}"/>
    <hyperlink ref="E8" r:id="rId12" xr:uid="{399E260B-D79A-4525-87F7-2CD492A75C2C}"/>
    <hyperlink ref="Q8" r:id="rId13" xr:uid="{34BD21EA-E3D0-4DA7-94D3-855A20C604B1}"/>
    <hyperlink ref="E9" r:id="rId14" xr:uid="{AC86F232-8F1D-425D-A26D-BFDD42C2FDAE}"/>
    <hyperlink ref="Q9" r:id="rId15" xr:uid="{E040012B-20EE-4011-ADF3-A46905DCC3BB}"/>
    <hyperlink ref="E10" r:id="rId16" xr:uid="{5C157DF9-19C0-42C7-B77D-C35999B40193}"/>
    <hyperlink ref="Q10" r:id="rId17" xr:uid="{64D776E4-4EB6-4A87-B532-46EEE157EDED}"/>
    <hyperlink ref="E11" r:id="rId18" xr:uid="{27B39798-638C-4D15-A922-15CFF91F816B}"/>
    <hyperlink ref="Q11" r:id="rId19" xr:uid="{23AFC529-4381-4C98-9963-8EA48E6BB00B}"/>
    <hyperlink ref="E12" r:id="rId20" xr:uid="{9BBF384C-E09F-4CB5-A70C-4D4DBBC5154B}"/>
    <hyperlink ref="Q12" r:id="rId21" xr:uid="{BB507D6A-E931-4DF0-AD71-6B6D0B976CF1}"/>
    <hyperlink ref="E13" r:id="rId22" xr:uid="{167F9B87-41BC-4716-A504-7057303715E6}"/>
    <hyperlink ref="Q13" r:id="rId23" xr:uid="{11E1A6CB-14C5-49FD-9137-C96A40BDC55F}"/>
    <hyperlink ref="E14" r:id="rId24" display="https://www.alpha-sense.com/trial-request-apac/?utm_source=google&amp;utm_medium=ppc&amp;utm_campaign=Search_Brand_APAC-India_Desktop_Beinc&amp;adgroup=alphasense-core&amp;utm_term=alphasense&amp;utm_content=807442314876&amp;mutinykw=&amp;_bm=e&amp;_bn=g&amp;gad_source=1&amp;gad_campaignid=23776815817&amp;gbraid=0AAAAADuuVKpTEktj06zRAZE8pT-Nk4VjA&amp;gclid=EAIaIQobChMIqZu7x4OTlQMV1qdmAh3P0CW0EAAYASAAEgJR3_D_BwE" xr:uid="{5A6DA3C5-7F37-40F1-BA2A-D1C2BB630E41}"/>
    <hyperlink ref="Q14" r:id="rId25" xr:uid="{C9AB2FB5-7CA6-4729-A363-6F8C231666B0}"/>
    <hyperlink ref="E15" r:id="rId26" xr:uid="{740A7164-BC88-43D2-BCF7-71E716F1DCD8}"/>
    <hyperlink ref="Q15" r:id="rId27" xr:uid="{CB7D89D1-0BA3-4D3F-AF06-0B8FC0269D58}"/>
    <hyperlink ref="E16" r:id="rId28" xr:uid="{41000E7E-8846-4F91-A5E5-3A0BF895B725}"/>
    <hyperlink ref="Q16" r:id="rId29" xr:uid="{FCB81BCA-5D7E-4CC6-BCD9-F5CCA1467329}"/>
    <hyperlink ref="E17" r:id="rId30" xr:uid="{62D2CE1D-2A3F-48B4-8F8F-5483842A8AD2}"/>
    <hyperlink ref="Q17" r:id="rId31" xr:uid="{42027295-00AC-426B-B5E3-C9F3267901A0}"/>
    <hyperlink ref="E18" r:id="rId32" xr:uid="{8EC198AA-F28B-4200-BB55-C8C6A4BBD859}"/>
    <hyperlink ref="E19" r:id="rId33" xr:uid="{7B6B4F39-693E-412F-9B53-A2622F8DE6AD}"/>
    <hyperlink ref="Q19" r:id="rId34" xr:uid="{3B72FC38-B962-4C8C-B0A4-18EA8AC69330}"/>
    <hyperlink ref="E20" r:id="rId35" xr:uid="{648BAB2D-4FD2-49C9-9400-CD3DAD082510}"/>
    <hyperlink ref="Q20" r:id="rId36" xr:uid="{23A80C57-6120-40A9-AF0D-69530B8A24EE}"/>
    <hyperlink ref="E21" r:id="rId37" xr:uid="{33A6D18E-46A9-4AD4-91B6-4F01A3128CF1}"/>
    <hyperlink ref="E22" r:id="rId38" xr:uid="{7F6D25C6-1E19-46D8-8974-1F8A986C7137}"/>
    <hyperlink ref="Q22" r:id="rId39" xr:uid="{E51E3C42-A85A-4BE9-97C5-77D707F1D34E}"/>
    <hyperlink ref="E25" r:id="rId40" xr:uid="{D0366E2F-1FD5-4FB3-B248-DAFCF0D6C7D1}"/>
    <hyperlink ref="Q25" r:id="rId41" xr:uid="{6EE24521-842C-470A-91EE-31D726EB1159}"/>
    <hyperlink ref="E26" r:id="rId42" xr:uid="{D431FF28-54BE-4598-B962-2231A586E245}"/>
    <hyperlink ref="E27" r:id="rId43" xr:uid="{5C66321F-78F7-42CF-86DA-8B670A28455F}"/>
    <hyperlink ref="Q27" r:id="rId44" xr:uid="{A4FFD81B-422F-45E8-B4B7-5E48F10C5CD7}"/>
    <hyperlink ref="E28" r:id="rId45" xr:uid="{436996B3-0423-49AF-8B94-377F76A22BB9}"/>
    <hyperlink ref="Q28" r:id="rId46" xr:uid="{5ECA1C47-A0D1-45F7-B1C4-4DE2D15DCE6D}"/>
    <hyperlink ref="E30" r:id="rId47" xr:uid="{498AF6AC-D5E5-4F50-AEEE-627ECDD7FEE7}"/>
    <hyperlink ref="Q30" r:id="rId48" xr:uid="{1E953C97-A5A1-42D3-A610-AB9406809DED}"/>
    <hyperlink ref="E31" r:id="rId49" xr:uid="{78FBCD63-9290-4B62-9D8C-0862149B6D40}"/>
    <hyperlink ref="Q31" r:id="rId50" xr:uid="{6B4D5BC1-C335-4454-8971-0D7FE58325D1}"/>
    <hyperlink ref="E32" r:id="rId51" xr:uid="{350C9F9E-46AC-4B14-B1D6-6EF6A28AA931}"/>
    <hyperlink ref="Q32" r:id="rId52" xr:uid="{5B74DE8C-4E09-4C9F-8CF6-CCCE71248F47}"/>
    <hyperlink ref="E33" r:id="rId53" xr:uid="{456842DB-0D62-4802-9047-24D1F904580D}"/>
    <hyperlink ref="Q33" r:id="rId54" xr:uid="{502F8AC5-3565-4A76-B75F-1170CE6BF09D}"/>
    <hyperlink ref="E34" r:id="rId55" xr:uid="{5679ABE7-396C-4473-A7EC-9EEF768F5D56}"/>
    <hyperlink ref="Q34" r:id="rId56" xr:uid="{744230EB-6134-4BCA-93ED-64F3BD57DB2F}"/>
    <hyperlink ref="E35" r:id="rId57" xr:uid="{4D9551AE-EA05-4DA0-925C-977F28905473}"/>
    <hyperlink ref="Q35" r:id="rId58" xr:uid="{6470EC39-F062-4D72-AFB5-4BC8E3A4E3FF}"/>
    <hyperlink ref="E36" r:id="rId59" xr:uid="{44299902-D2BD-44AC-BE11-8BEC20E1398D}"/>
    <hyperlink ref="Q36" r:id="rId60" xr:uid="{77439A8A-06E2-4466-8CDE-3AE7F9033080}"/>
    <hyperlink ref="E37" r:id="rId61" xr:uid="{B8AB849F-C770-4C50-BEE7-2A57EA3C2770}"/>
    <hyperlink ref="Q37" r:id="rId62" xr:uid="{896DBD6C-2680-4314-BCE3-31638536BBD3}"/>
    <hyperlink ref="E38" r:id="rId63" xr:uid="{5F0E8007-C2DC-4C5B-BFCB-D74A9768F573}"/>
    <hyperlink ref="Q38" r:id="rId64" xr:uid="{C03D4BCA-6DFF-4C9D-998C-8A3B6453A620}"/>
    <hyperlink ref="E39" r:id="rId65" xr:uid="{14284ED9-E012-4617-B38E-A3523018F5D4}"/>
    <hyperlink ref="E40" r:id="rId66" xr:uid="{C6AD02D9-0D90-4328-9756-D4227FF0FE67}"/>
    <hyperlink ref="Q39" r:id="rId67" xr:uid="{85D090ED-20F8-44FD-9281-9E4DEDD0C8F8}"/>
    <hyperlink ref="Q40" r:id="rId68" xr:uid="{69B3E9FB-EE82-47D8-880A-1FEFCF60F3D6}"/>
    <hyperlink ref="E41" r:id="rId69" xr:uid="{1B9281BA-D1CA-4352-9DB0-9AB6EAFAAEB0}"/>
    <hyperlink ref="Q41" r:id="rId70" xr:uid="{2C71653A-4DAF-4240-B12F-5842A1902987}"/>
    <hyperlink ref="E42" r:id="rId71" xr:uid="{57D19797-E54C-4867-9A75-E77DA84D9D99}"/>
    <hyperlink ref="Q42" r:id="rId72" xr:uid="{698525E0-6E4E-4B00-B1B6-DC9EF3584C1F}"/>
    <hyperlink ref="E43" r:id="rId73" xr:uid="{D9EF9C73-1AAB-453B-B199-798DE9EF2645}"/>
    <hyperlink ref="Q43" r:id="rId74" xr:uid="{C6B0C098-430C-4D95-8C6B-F7E3184F22FB}"/>
    <hyperlink ref="E44" r:id="rId75" xr:uid="{69FE9B0A-861D-435F-955A-564719A24AED}"/>
    <hyperlink ref="Q44" r:id="rId76" xr:uid="{7F9D43AD-07FD-400A-8D75-D8A681866F19}"/>
    <hyperlink ref="E46" r:id="rId77" xr:uid="{B9E00348-1B7B-4947-A442-757477DBB99A}"/>
    <hyperlink ref="Q46" r:id="rId78" xr:uid="{308B90B9-62DE-418E-B1BF-474C21601E82}"/>
    <hyperlink ref="E47" r:id="rId79" xr:uid="{4184DB0E-6622-45E5-B06A-B9D0423E343E}"/>
    <hyperlink ref="E48" r:id="rId80" xr:uid="{3355DCEC-B6FA-4C84-A90E-9C134AFBFC24}"/>
    <hyperlink ref="Q48" r:id="rId81" xr:uid="{794B5036-55AD-4502-911E-49FD4DD463E0}"/>
    <hyperlink ref="E49" r:id="rId82" xr:uid="{D167B1C3-89A0-4889-B4A9-48F81D9050C9}"/>
    <hyperlink ref="Q49" r:id="rId83" xr:uid="{58EA5441-99F3-40FF-994D-772F08E28277}"/>
    <hyperlink ref="Q51" r:id="rId84" xr:uid="{D2D850BA-0DC3-4355-9646-68675887DD5B}"/>
    <hyperlink ref="E51" r:id="rId85" xr:uid="{CB82FA66-09FA-45CA-B6A9-C17CF01E4821}"/>
    <hyperlink ref="E52" r:id="rId86" xr:uid="{6F4F32A9-6514-4138-B4BF-AE254093CDDD}"/>
    <hyperlink ref="Q52" r:id="rId87" xr:uid="{03FCF196-4642-40B7-B531-50ED56ABA56C}"/>
    <hyperlink ref="E53" r:id="rId88" xr:uid="{36C43EAB-4CCE-4562-85B5-EC1A015FD52D}"/>
    <hyperlink ref="Q53" r:id="rId89" xr:uid="{719BBA87-7D2A-4402-A2FA-31B0E2DC7F90}"/>
    <hyperlink ref="E54" r:id="rId90" xr:uid="{DC75B4E7-C292-4BB9-8DC4-9F589DF2F5E7}"/>
    <hyperlink ref="Q54" r:id="rId91" xr:uid="{382D1D2C-BDE1-4C1A-A10F-6F2F9695A18F}"/>
    <hyperlink ref="E55" r:id="rId92" xr:uid="{8675C181-9D6E-40A8-8F47-D0E7086640A1}"/>
    <hyperlink ref="Q55" r:id="rId93" xr:uid="{0A0ED42F-9193-4E5D-A304-534171031D54}"/>
    <hyperlink ref="E56" r:id="rId94" xr:uid="{A8E2B3CB-C381-4FA3-80C6-C37FC364291E}"/>
    <hyperlink ref="Q56" r:id="rId95" xr:uid="{C297E840-1C4D-4F3A-9562-C67279FF751D}"/>
    <hyperlink ref="E57" r:id="rId96" xr:uid="{2D288DAD-C23E-4539-BB49-4D0711FCC09B}"/>
    <hyperlink ref="Q57" r:id="rId97" xr:uid="{3DD177C1-6DE5-4FDE-9A3E-4C712A0A071D}"/>
    <hyperlink ref="E59" r:id="rId98" xr:uid="{CB839A4F-5A41-49E3-8987-233A8EF8BE3D}"/>
    <hyperlink ref="E60" r:id="rId99" xr:uid="{59839CB3-0343-4B48-82B3-8BD13BC6A610}"/>
    <hyperlink ref="Q60" r:id="rId100" xr:uid="{A7731022-0D91-4A12-9147-56AF326AEDB3}"/>
    <hyperlink ref="E61" r:id="rId101" xr:uid="{1A8B88D6-D72A-4969-AE52-2F6EBC725490}"/>
    <hyperlink ref="Q61" r:id="rId102" xr:uid="{203590BC-A0AF-4988-A0AE-5317F8E81367}"/>
    <hyperlink ref="E62" r:id="rId103" xr:uid="{8514FC55-24EC-48A0-9FC3-B5EB01E53CA0}"/>
    <hyperlink ref="Q62" r:id="rId104" xr:uid="{33952CA0-FFAF-48CE-8B84-65B184B12F83}"/>
    <hyperlink ref="E63" r:id="rId105" xr:uid="{2875E41E-0707-472C-8E5F-0130BD5B49BA}"/>
    <hyperlink ref="Q63" r:id="rId106" xr:uid="{83A81EAD-1DD8-456D-8C05-A0EB7C473305}"/>
    <hyperlink ref="E64" r:id="rId107" xr:uid="{69004361-AB41-4123-B18C-8AB3D975A8D7}"/>
    <hyperlink ref="Q64" r:id="rId108" xr:uid="{258E33C7-0E7E-436B-9552-3C891D1C36C0}"/>
    <hyperlink ref="E65" r:id="rId109" xr:uid="{2977E9BA-20B8-42E0-9C0E-AD5417C88037}"/>
    <hyperlink ref="Q65" r:id="rId110" xr:uid="{E731F93E-1E22-4088-99D7-B24DA167FBCA}"/>
    <hyperlink ref="E66" r:id="rId111" xr:uid="{D03AE1AD-D66A-4FE2-8BA4-0A491EAACE7D}"/>
    <hyperlink ref="Q66" r:id="rId112" xr:uid="{AB8B6BEC-F7B6-434D-BC88-F4C8BD3BD9B5}"/>
    <hyperlink ref="E67" r:id="rId113" xr:uid="{05942BA1-6982-493A-BD9E-14EE2AD0A804}"/>
    <hyperlink ref="Q67" r:id="rId114" xr:uid="{92D341DF-CC11-4C84-A025-E15AEBA62CE3}"/>
    <hyperlink ref="E68" r:id="rId115" xr:uid="{9D42C8D4-55CD-4F80-AC73-7C194E8ED707}"/>
    <hyperlink ref="Q68" r:id="rId116" xr:uid="{ADA0FB20-7F63-4806-9081-53C976F3663A}"/>
    <hyperlink ref="E69" r:id="rId117" xr:uid="{39C81E8B-A6E5-4925-BE3D-F8044DC0B7C6}"/>
    <hyperlink ref="Q69" r:id="rId118" xr:uid="{42F63E14-7E63-4537-9F11-1E37E7B3063B}"/>
    <hyperlink ref="E70" r:id="rId119" xr:uid="{4ABE3DCE-F7A0-4C28-8AE7-E983A01249DE}"/>
    <hyperlink ref="Q70" r:id="rId120" xr:uid="{D2AC7C4C-8F22-4EAA-99E7-0C9D04C3E1C7}"/>
    <hyperlink ref="E71" r:id="rId121" xr:uid="{B1D0C8C5-FCEE-4638-B6EA-6641084C9048}"/>
    <hyperlink ref="Q71" r:id="rId122" xr:uid="{4243C683-7C8D-4E93-983D-06ABACABAEFE}"/>
    <hyperlink ref="E72" r:id="rId123" location="show" xr:uid="{1DB3839E-4369-4983-AE49-50DB5BF5BC7F}"/>
    <hyperlink ref="E73" r:id="rId124" xr:uid="{06556FF9-5C44-41DA-9729-3E89EB7DA012}"/>
    <hyperlink ref="Q73" r:id="rId125" xr:uid="{F3DEB0CB-10C0-4FAF-84A1-7C483158FE44}"/>
    <hyperlink ref="E75" r:id="rId126" xr:uid="{E4F7DB9F-156D-47E2-B775-863E4EFC1371}"/>
    <hyperlink ref="Q75" r:id="rId127" xr:uid="{03B02DF3-89BA-4DB5-8BC7-F59108BE9A4B}"/>
    <hyperlink ref="E76" r:id="rId128" xr:uid="{98FB3FBB-8034-47EC-BD6A-64B6A6D5AADB}"/>
    <hyperlink ref="Q76" r:id="rId129" xr:uid="{6B699C12-B925-4F01-83EE-346C815C9FCA}"/>
    <hyperlink ref="E77" r:id="rId130" xr:uid="{43D73A25-0C5D-43E5-B8DF-7BF2D4A6DEE2}"/>
    <hyperlink ref="Q77" r:id="rId131" xr:uid="{B1F5AE7C-A795-4B29-A95D-4FEF0D56D340}"/>
    <hyperlink ref="E78" r:id="rId132" xr:uid="{74A953CE-9230-4039-86A9-0CD087CE7ACA}"/>
    <hyperlink ref="Q78" r:id="rId133" xr:uid="{8B4E484D-4ADB-4533-A18B-F6CB2A9D835F}"/>
    <hyperlink ref="E79" r:id="rId134" xr:uid="{E5941BD0-9019-49EB-80C5-F16D6D681EE0}"/>
    <hyperlink ref="E80" r:id="rId135" xr:uid="{ECD08114-2820-4A1C-84DF-9046D2A2F0A4}"/>
    <hyperlink ref="Q80" r:id="rId136" xr:uid="{73D390E4-C5D5-4E02-B727-C8FACA337B89}"/>
    <hyperlink ref="E81" r:id="rId137" xr:uid="{20952ED0-F26A-4051-BF19-F2781DA3F324}"/>
    <hyperlink ref="E83" r:id="rId138" xr:uid="{73E285F3-139F-4C8F-A3A9-F576E42CA265}"/>
    <hyperlink ref="Q83" r:id="rId139" xr:uid="{E542F8D4-8A3D-465A-B3F1-88CA559B3CA6}"/>
    <hyperlink ref="E85" r:id="rId140" xr:uid="{520B58CE-B878-4BF7-9713-CCACE18F246F}"/>
    <hyperlink ref="Q85" r:id="rId141" xr:uid="{4DDE48D2-5DCC-4023-AD1A-01DF4494C1CC}"/>
    <hyperlink ref="E86" r:id="rId142" xr:uid="{0814DDE6-031A-45C5-8076-F9D462A46F40}"/>
    <hyperlink ref="Q86" r:id="rId143" xr:uid="{7BC4F69C-1467-4391-91D0-BFBCDC4D5C47}"/>
    <hyperlink ref="E87" r:id="rId144" xr:uid="{A7DF9214-768E-4B9F-8B2D-2905C9908143}"/>
    <hyperlink ref="Q87" r:id="rId145" xr:uid="{E8AECDF7-2E1C-46F3-9C57-AE58367DE747}"/>
    <hyperlink ref="Q88" r:id="rId146" xr:uid="{6B8AF8EF-07E9-4668-8520-7773894A002D}"/>
    <hyperlink ref="Q89" r:id="rId147" xr:uid="{ACBED90C-4F4D-42F2-A01C-90D4E82ABECD}"/>
    <hyperlink ref="E89" r:id="rId148" xr:uid="{5BED9DC8-AF56-42A8-A858-7AFFA3923604}"/>
    <hyperlink ref="E90" r:id="rId149" xr:uid="{643895EB-1791-46C1-8B90-B5CE8663036A}"/>
    <hyperlink ref="Q90" r:id="rId150" xr:uid="{F4228D12-9BA6-46BE-8E1A-3CA62E889724}"/>
    <hyperlink ref="E91" r:id="rId151" xr:uid="{AC2701EA-87D0-4262-A530-DA360219FB16}"/>
    <hyperlink ref="Q91" r:id="rId152" xr:uid="{48822D43-48D8-4509-A616-A4852AB5F1DE}"/>
    <hyperlink ref="E92" r:id="rId153" xr:uid="{FA4EEB49-4E05-4005-8DEA-442A8BEF8E10}"/>
    <hyperlink ref="Q92" r:id="rId154" xr:uid="{D4399B2B-23C4-47CB-A6AD-D6972FD6F471}"/>
    <hyperlink ref="E93" r:id="rId155" xr:uid="{0396FBA1-233C-4CFF-8070-91BB068717C7}"/>
    <hyperlink ref="Q93" r:id="rId156" xr:uid="{CFD0B96C-1213-4F92-8F95-9BA216A3C629}"/>
    <hyperlink ref="E94" r:id="rId157" xr:uid="{129A1752-1215-440E-9A76-8511BC1F6051}"/>
    <hyperlink ref="E95" r:id="rId158" xr:uid="{A71EEA50-3F03-4053-BB12-3116359E20E7}"/>
    <hyperlink ref="Q95" r:id="rId159" xr:uid="{12BF27FE-64E1-40BF-BB29-C391107BE2F7}"/>
    <hyperlink ref="E96" r:id="rId160" xr:uid="{863CCE8C-736B-4CBD-901F-2978620D0DD8}"/>
    <hyperlink ref="Q96" r:id="rId161" xr:uid="{CC660681-9BE2-4F9B-B425-9480F6062992}"/>
    <hyperlink ref="Q97" r:id="rId162" xr:uid="{033FF259-BB45-4860-9E75-7058CBA26F4D}"/>
    <hyperlink ref="E98" r:id="rId163" xr:uid="{466116A7-73A2-41BB-80F8-D78E03F57419}"/>
    <hyperlink ref="Q98" r:id="rId164" xr:uid="{52EBCE48-A9B7-478E-8858-B930A6187701}"/>
    <hyperlink ref="E100" r:id="rId165" xr:uid="{F1422DA7-F64F-4028-9E38-F9CEA743790A}"/>
    <hyperlink ref="Q100" r:id="rId166" xr:uid="{D83680CF-83AA-41DE-8ACF-F3AE27AB28FA}"/>
    <hyperlink ref="E101" r:id="rId167" xr:uid="{9DA958B2-A64A-493F-8D9F-A98D25056EF6}"/>
    <hyperlink ref="E102" r:id="rId168" xr:uid="{97D6CA52-D947-4842-A170-F0CAEA22B4E3}"/>
    <hyperlink ref="Q103" r:id="rId169" xr:uid="{DB476459-C3E3-46E8-A327-F49A4EFA9FF8}"/>
    <hyperlink ref="E105" r:id="rId170" xr:uid="{860E4F93-9252-4337-96AA-FE5BD2F16E10}"/>
    <hyperlink ref="Q105" r:id="rId171" xr:uid="{C69C9127-0C95-470C-9272-DCF70B6CB73E}"/>
    <hyperlink ref="E106" r:id="rId172" xr:uid="{687B60AB-D896-4A3F-8BA8-F6F80A07F135}"/>
    <hyperlink ref="E107" r:id="rId173" xr:uid="{FF2CC9F2-D766-4879-B693-76E5C7056397}"/>
    <hyperlink ref="Q107" r:id="rId174" xr:uid="{97DE4C14-B75B-4BEC-9DDD-43811FBB481B}"/>
    <hyperlink ref="E108" r:id="rId175" xr:uid="{E8C8A6D4-869E-443F-938A-3096D15B045C}"/>
    <hyperlink ref="Q108" r:id="rId176" xr:uid="{B9F9A5ED-D324-4C2C-B581-3B24E05F305D}"/>
    <hyperlink ref="E109" r:id="rId177" xr:uid="{EF271A0C-B6D1-4D66-AC4C-989B1629063A}"/>
    <hyperlink ref="Q109" r:id="rId178" xr:uid="{7548DE4A-4BE0-4295-A447-1692845742B1}"/>
    <hyperlink ref="E110" r:id="rId179" xr:uid="{911499E8-38E2-480E-8289-F346C2A5F947}"/>
    <hyperlink ref="Q110" r:id="rId180" xr:uid="{958BFA86-9C19-4924-89BA-EECF70DDDD2A}"/>
    <hyperlink ref="E111" r:id="rId181" xr:uid="{4BE8C8B9-4348-4CBB-AB98-E622D3B5D09F}"/>
    <hyperlink ref="Q111" r:id="rId182" xr:uid="{C89424ED-A40C-4E17-A9C8-5196BFD2A6D6}"/>
    <hyperlink ref="E112" r:id="rId183" xr:uid="{4DE58BF5-E07B-4D8B-968E-B15E4D24D69D}"/>
    <hyperlink ref="E113" r:id="rId184" xr:uid="{D39A948E-5B31-4A7C-A303-3BB1F311A382}"/>
    <hyperlink ref="Q113" r:id="rId185" xr:uid="{4B3485EC-F762-47BC-BEB9-A7987C88F12A}"/>
    <hyperlink ref="E114" r:id="rId186" display="https://www.litera.com/litera-one?utm_term=litera%20document%20comparison&amp;utm_campaign=&amp;utm_source=adwords&amp;utm_medium=ppc&amp;utm_content=776806353242&amp;utm_term=litera%20document%20comparison&amp;hsa_acc=2651577671&amp;hsa_cam=23072475299&amp;hsa_grp=187004792580&amp;hsa_ad=776806353242&amp;hsa_src=g&amp;hsa_tgt=kwd-1317214536367&amp;hsa_kw=litera%20document%20comparison&amp;hsa_mt=e&amp;hsa_net=adwords&amp;hsa_ver=3&amp;gad_source=1&amp;gad_campaignid=23072475299&amp;gbraid=0AAAAADeXj4aHDtP_4otZpvqI7zTHxR2d6&amp;gclid=EAIaIQobChMI-MWQyaKVlQMVrFxIAB08ZTAwEAAYASAAEgLsdfD_BwE" xr:uid="{B3A77B85-F323-4278-85DD-0115F9E8C3DF}"/>
    <hyperlink ref="Q114" r:id="rId187" xr:uid="{4110E201-57EF-4504-A073-E6D790AFB483}"/>
    <hyperlink ref="E115" r:id="rId188" xr:uid="{F91934C3-A33E-4E03-A8F8-E46A5B5DDE1A}"/>
    <hyperlink ref="Q115" r:id="rId189" xr:uid="{B5544136-D233-48B7-958E-8B4D85B24BFB}"/>
    <hyperlink ref="E116" r:id="rId190" xr:uid="{060996C4-11EC-4810-9ED8-D4BADE5A870A}"/>
    <hyperlink ref="Q116" r:id="rId191" xr:uid="{7EF6B163-DEC5-4C87-AFD2-2B167E13C254}"/>
    <hyperlink ref="E117" r:id="rId192" xr:uid="{F537BF6F-4918-49E2-985E-B83272C7CFE7}"/>
    <hyperlink ref="Q117" r:id="rId193" xr:uid="{A747DB5A-B734-4870-A2B5-D384B6178197}"/>
    <hyperlink ref="E118" r:id="rId194" xr:uid="{6A561AF0-F946-406E-98DF-4922DFF71019}"/>
    <hyperlink ref="Q118" r:id="rId195" xr:uid="{B842FF2E-FF30-4DE6-ACFE-26DC4038AD1A}"/>
    <hyperlink ref="E119" r:id="rId196" xr:uid="{21416CC3-B7D9-474F-B40E-A2AB1E4C0D8F}"/>
    <hyperlink ref="E120" r:id="rId197" xr:uid="{62FF7AB1-65CB-4F0D-BD58-1C57ACF10280}"/>
    <hyperlink ref="Q120" r:id="rId198" xr:uid="{74A865AB-145C-479E-A87A-664F8A350962}"/>
    <hyperlink ref="E121" r:id="rId199" xr:uid="{3D8B96AB-A5AA-428B-9194-11EAF876BE10}"/>
    <hyperlink ref="Q121" r:id="rId200" xr:uid="{0FA882F7-476D-4285-B3E0-A662D43CFCEA}"/>
    <hyperlink ref="E122" r:id="rId201" xr:uid="{2AFE34ED-FAB0-404F-BED1-A8358F39C5A6}"/>
    <hyperlink ref="Q122" r:id="rId202" xr:uid="{57E44568-B2C0-42F5-98E2-A88B53C3D508}"/>
    <hyperlink ref="Q124" r:id="rId203" xr:uid="{5CFD35D5-51CF-44AB-8911-378843E524B1}"/>
    <hyperlink ref="E124" r:id="rId204" xr:uid="{B9D14A99-FD21-4224-825C-33BDA658F826}"/>
    <hyperlink ref="E125" r:id="rId205" xr:uid="{1E4F3356-2602-4FA3-980D-B1430CBB9133}"/>
    <hyperlink ref="Q125" r:id="rId206" xr:uid="{469E8B1D-C7BC-48B5-A92C-500E1F7E68A6}"/>
    <hyperlink ref="E126" r:id="rId207" xr:uid="{7BF3D562-4C52-42EB-AFDC-9E356A90B9CC}"/>
    <hyperlink ref="Q126" r:id="rId208" xr:uid="{56E16286-4A24-4E9E-BBD6-F5E83FB5F598}"/>
    <hyperlink ref="E127" r:id="rId209" xr:uid="{A63A3CE7-5876-4B87-9F5D-906107FFAA10}"/>
    <hyperlink ref="Q127" r:id="rId210" xr:uid="{D7C6D931-040A-4186-939C-4C314A126661}"/>
    <hyperlink ref="E128" r:id="rId211" xr:uid="{6330F632-BDC1-4BF4-87A7-679E66C74F38}"/>
    <hyperlink ref="Q128" r:id="rId212" xr:uid="{75D21815-4BDB-46E8-A72C-81EDA01107F8}"/>
    <hyperlink ref="Q129" r:id="rId213" xr:uid="{AE7DC102-D398-4D99-990C-C493AAECC62E}"/>
    <hyperlink ref="E129" r:id="rId214" display="https://versa-networks.com/contact/?utm_source=google-ads&amp;utm_medium=cpc&amp;utm_campaign=&amp;utm_agid=187383062605&amp;utm_term=sase%20benefits&amp;gad_source=1&amp;gad_campaignid=23288779628&amp;gbraid=0AAAAAC8AzpdZt8lFALKqX5JzzpDyKcxCI&amp;gclid=EAIaIQobChMIjcS68raVlQMVemVIAB2_YBPFEAAYASABEgIsYfD_BwE" xr:uid="{D45F88F4-B046-40F4-B0A8-4A452946F52E}"/>
    <hyperlink ref="E130" r:id="rId215" xr:uid="{FA869854-DB1D-4B0E-9A6B-5393F4463357}"/>
    <hyperlink ref="Q130" r:id="rId216" xr:uid="{5C2D19AA-A7F9-4E99-88E0-7AAD35B136B2}"/>
    <hyperlink ref="E131" r:id="rId217" xr:uid="{78D32179-51D5-45B6-B523-5AC475A88DB3}"/>
    <hyperlink ref="Q131" r:id="rId218" xr:uid="{E399EA6C-2B1D-46EE-BB3C-9A605FAF2035}"/>
    <hyperlink ref="E132" r:id="rId219" xr:uid="{26FE9A36-3281-43A2-8EE1-85AE90A11E57}"/>
    <hyperlink ref="E133" r:id="rId220" xr:uid="{C2537A31-0331-4FF0-8376-46A1F2589768}"/>
    <hyperlink ref="E135" r:id="rId221" xr:uid="{22233B83-153E-4633-8C1E-C9AC90A7006B}"/>
    <hyperlink ref="Q135" r:id="rId222" xr:uid="{777B38CC-0A49-4E5C-9925-0B77C762959C}"/>
    <hyperlink ref="E134" r:id="rId223" xr:uid="{E9842749-CD6D-46EA-8F8D-5D1C02283CFD}"/>
    <hyperlink ref="Q134" r:id="rId224" xr:uid="{BCD39628-64E4-4DA4-A3DF-C397026A15A6}"/>
    <hyperlink ref="Q133" r:id="rId225" xr:uid="{B64F362D-2DBA-4FDA-B7D1-1B05DE0BE091}"/>
    <hyperlink ref="Q136" r:id="rId226" xr:uid="{FBA67486-9C5F-4F70-86F4-555FB2089A9D}"/>
    <hyperlink ref="E137" r:id="rId227" xr:uid="{C4028A94-A8EA-459E-85B6-2C6E2F5F3D49}"/>
    <hyperlink ref="E139" r:id="rId228" xr:uid="{B24F1395-49EF-4BA9-B167-377DCC8E2B10}"/>
    <hyperlink ref="E140" r:id="rId229" xr:uid="{21EA1F31-4672-4CE1-8D83-93B63D90770E}"/>
    <hyperlink ref="Q140" r:id="rId230" xr:uid="{CFF7F462-4765-4B43-A4BF-488696905F73}"/>
    <hyperlink ref="E141" r:id="rId231" xr:uid="{01250F7A-5592-437C-A764-0CC92212BBC5}"/>
    <hyperlink ref="Q141" r:id="rId232" xr:uid="{4C7917DB-7CA3-436F-9125-0EEF9B3E4C0E}"/>
    <hyperlink ref="E142" r:id="rId233" xr:uid="{71519325-3C10-432C-B5C3-4A9929E21E70}"/>
    <hyperlink ref="Q142" r:id="rId234" xr:uid="{7CF1B440-1056-4E34-B793-2B4D6103EADE}"/>
    <hyperlink ref="E143" r:id="rId235" xr:uid="{EF3064A6-6B16-49B9-9EB0-F083BE81982D}"/>
    <hyperlink ref="Q143" r:id="rId236" xr:uid="{63472A2D-0FE3-47E8-AF58-B382640034EB}"/>
    <hyperlink ref="E144" r:id="rId237" xr:uid="{C8E91A9A-698C-44B4-B27E-85BD9D613F27}"/>
    <hyperlink ref="Q144" r:id="rId238" xr:uid="{D4B4B742-84A0-4049-84A3-9B9CABD3D7AD}"/>
    <hyperlink ref="E145" r:id="rId239" xr:uid="{419BDDED-1136-4A02-A9BB-136D8F5710E5}"/>
    <hyperlink ref="Q145" r:id="rId240" xr:uid="{8F17F860-BD60-4794-A350-CB655BFC49D6}"/>
    <hyperlink ref="E146" r:id="rId241" xr:uid="{6F6E5DBF-1067-4C83-8C4A-05234E70DD1C}"/>
    <hyperlink ref="Q146" r:id="rId242" xr:uid="{2199FE09-4CAA-430A-8A6A-03E64B24BF46}"/>
    <hyperlink ref="E147" r:id="rId243" xr:uid="{BB4EB5FF-5D31-4138-B0D9-4AA76D762299}"/>
    <hyperlink ref="E148" r:id="rId244" xr:uid="{1C2087F7-F224-4C81-83BD-BCEB4B00CCB1}"/>
    <hyperlink ref="Q148" r:id="rId245" xr:uid="{5928A24C-7AFD-48C8-8195-7267026A327B}"/>
    <hyperlink ref="E149" r:id="rId246" xr:uid="{716BC398-D459-4DEC-82EE-7DBB5696DF2D}"/>
    <hyperlink ref="Q149" r:id="rId247" xr:uid="{EBDD52A4-4B34-46ED-930D-E21F554EE555}"/>
    <hyperlink ref="E150" r:id="rId248" xr:uid="{2759F09F-E5CC-4B49-8DDE-7E46D0743E7B}"/>
    <hyperlink ref="Q150" r:id="rId249" xr:uid="{1BFE9437-7EFB-4519-905C-212058EE791F}"/>
    <hyperlink ref="E151" r:id="rId250" xr:uid="{8A23BCBF-1A4B-4AED-B688-F6D98CA5DF0F}"/>
    <hyperlink ref="E152" r:id="rId251" xr:uid="{0C6409A2-F40E-4012-822A-4A4011A37038}"/>
    <hyperlink ref="Q152" r:id="rId252" xr:uid="{2FDC8A88-581B-4181-AB21-1AB1BBDA6F1D}"/>
    <hyperlink ref="E153" r:id="rId253" xr:uid="{2B5B23D0-AA93-487C-A41C-4AC415B17639}"/>
    <hyperlink ref="Q153" r:id="rId254" xr:uid="{F23D7C25-1976-408C-B680-CD8A31B92E08}"/>
    <hyperlink ref="E154" r:id="rId255" xr:uid="{BEF1DDA1-D97C-41C4-9C96-B23734287154}"/>
    <hyperlink ref="Q154" r:id="rId256" xr:uid="{E0C801B5-B523-49FF-97D6-758043A19EE9}"/>
    <hyperlink ref="Q155" r:id="rId257" xr:uid="{49FC5D93-1DC0-4723-B074-BB2CC1F05401}"/>
    <hyperlink ref="E155" r:id="rId258" xr:uid="{52F28474-AD7D-4B52-90BA-48D8499436A8}"/>
    <hyperlink ref="E156" r:id="rId259" xr:uid="{40A26DDF-8857-4731-90F6-E625E3782B66}"/>
    <hyperlink ref="Q156" r:id="rId260" xr:uid="{0C22C80E-C5A3-478A-91F4-AB1130D44DF4}"/>
    <hyperlink ref="E157" r:id="rId261" xr:uid="{5F5411EC-E8E9-488C-8423-EFED05D49B43}"/>
    <hyperlink ref="Q157" r:id="rId262" xr:uid="{5FF1F719-EEAC-4710-9101-5A2C1ABE2A64}"/>
    <hyperlink ref="E158" r:id="rId263" xr:uid="{71C842B6-85D3-4CBC-A0F8-E829A80736F5}"/>
    <hyperlink ref="Q158" r:id="rId264" xr:uid="{CDE4AE58-3930-40CF-9CC9-28F8EF024C50}"/>
    <hyperlink ref="E159" r:id="rId265" xr:uid="{D1C3977C-820D-4B93-B878-7C1D6AF0BE0F}"/>
    <hyperlink ref="Q159" r:id="rId266" xr:uid="{353076C1-AB98-456B-AC1E-11EF9DFE3926}"/>
    <hyperlink ref="E160" r:id="rId267" xr:uid="{8B7D9C36-8710-41C4-891C-1281B563D646}"/>
    <hyperlink ref="Q160" r:id="rId268" xr:uid="{8552949D-2999-4A10-A7B7-B5AD1CAFD6E9}"/>
    <hyperlink ref="E161" r:id="rId269" xr:uid="{2DBD08CF-A1B2-426D-8F5D-A0692755FE80}"/>
    <hyperlink ref="E162" r:id="rId270" xr:uid="{0CEFA9D7-8911-4371-8E6D-BB94BA159036}"/>
    <hyperlink ref="Q162" r:id="rId271" xr:uid="{C5C160EC-77A4-483A-829E-D6E75A9D7DDF}"/>
    <hyperlink ref="E163" r:id="rId272" xr:uid="{3E331342-82AC-4501-AA95-B8C0605503AE}"/>
    <hyperlink ref="E164" r:id="rId273" xr:uid="{2022EE00-AF9F-4DBC-9327-77CF68A9F413}"/>
    <hyperlink ref="Q164" r:id="rId274" xr:uid="{D391C526-6591-4D9F-B06C-BFF207138BA4}"/>
    <hyperlink ref="E165" r:id="rId275" location="form-fill" xr:uid="{D22F9867-3736-4DFD-B585-2CA0DD43A4C4}"/>
    <hyperlink ref="Q165" r:id="rId276" xr:uid="{8E2D90BA-26B0-4B3A-9C62-E8A3C66643BB}"/>
    <hyperlink ref="Q166" r:id="rId277" xr:uid="{30EA4AD3-695C-4198-9CD0-FF477F6B567E}"/>
    <hyperlink ref="E166" r:id="rId278" xr:uid="{599A4A0C-4BE4-42CC-A254-3DBCC692159B}"/>
    <hyperlink ref="E167" r:id="rId279" xr:uid="{AE40F967-A1FB-4E8C-BFD3-55F74EA4CA02}"/>
    <hyperlink ref="Q167" r:id="rId280" xr:uid="{1E6E4B36-CF9F-4160-ABE7-C2AF299D62CD}"/>
    <hyperlink ref="E168" r:id="rId281" xr:uid="{00BD0F0B-8029-408B-9A79-4C13393FF9B1}"/>
    <hyperlink ref="Q168" r:id="rId282" xr:uid="{5C2FC585-478B-4388-99F6-90239EB63EC0}"/>
    <hyperlink ref="E169" r:id="rId283" xr:uid="{F5611AAE-F52F-40F3-A4D2-262A6C3425F1}"/>
    <hyperlink ref="Q169" r:id="rId284" xr:uid="{15C4E7CC-ECB3-42F2-9AA0-25BF54BEB73B}"/>
    <hyperlink ref="E170" r:id="rId285" xr:uid="{1FD49FBD-D764-4496-9930-9EF264236A2A}"/>
    <hyperlink ref="Q170" r:id="rId286" xr:uid="{C3E756C9-B970-4ABC-B3DE-943B183CECC4}"/>
    <hyperlink ref="E171" r:id="rId287" xr:uid="{EDFA1D22-31EE-492D-835D-2C1397E828DB}"/>
    <hyperlink ref="Q171" r:id="rId288" xr:uid="{95B7686A-6B5E-45A2-948D-CCD386F5EFD4}"/>
    <hyperlink ref="E172" r:id="rId289" xr:uid="{C229F8A7-46CA-4011-93B7-BD9977E06445}"/>
    <hyperlink ref="Q172" r:id="rId290" xr:uid="{BE2B050A-8384-4255-B969-189B5978D2A9}"/>
    <hyperlink ref="E173" r:id="rId291" xr:uid="{C38174B8-AC5E-42DA-9D0B-3A4DC1DC1DB8}"/>
    <hyperlink ref="Q173" r:id="rId292" xr:uid="{EFEAF286-C925-44C0-90B8-DE28B776B776}"/>
    <hyperlink ref="E174" r:id="rId293" xr:uid="{B480C54F-FE10-49DD-8D7D-03A6B66DFD75}"/>
    <hyperlink ref="Q174" r:id="rId294" xr:uid="{CF6A1373-562F-4E6E-88E5-DE3C475DDF0B}"/>
    <hyperlink ref="Q175" r:id="rId295" xr:uid="{E9B7BCC2-ACF1-42A9-9801-7BE4B6DA8618}"/>
    <hyperlink ref="E175" r:id="rId296" xr:uid="{E48D8926-8FC0-4FCC-9A3E-D057934D5600}"/>
    <hyperlink ref="E176" r:id="rId297" xr:uid="{BE2D8029-5339-4B3D-BACA-63F7DCD870AF}"/>
    <hyperlink ref="Q176" r:id="rId298" xr:uid="{1A7DF60F-FFA7-4BCF-9A4F-6C455FD257D0}"/>
    <hyperlink ref="E209" r:id="rId299" xr:uid="{F93C3E94-F97A-4F0E-8C72-7ABE9E512693}"/>
    <hyperlink ref="Q209" r:id="rId300" xr:uid="{45390DC5-503A-4464-8826-8D550F3F46FF}"/>
    <hyperlink ref="E208" r:id="rId301" xr:uid="{B8A6DDBE-9EB0-41D9-9D94-934D1BAE4697}"/>
    <hyperlink ref="Q208" r:id="rId302" xr:uid="{269376BF-FC5B-4C61-8FDB-9887C9B7696C}"/>
    <hyperlink ref="E207" r:id="rId303" xr:uid="{FA7FE22E-3EF0-406F-9E25-889D9FD3D1CD}"/>
    <hyperlink ref="Q207" r:id="rId304" xr:uid="{8D62FE41-A54B-4808-9ABD-FA7D274BABE4}"/>
    <hyperlink ref="E206" r:id="rId305" xr:uid="{017851CD-F3B5-49F9-AB8F-6F90DAFEF31F}"/>
    <hyperlink ref="Q177" r:id="rId306" xr:uid="{1705D42E-2979-42DC-A451-1CF26B870E08}"/>
    <hyperlink ref="E177" r:id="rId307" xr:uid="{D8C7E74D-FA0E-4F17-B462-2C97EF25F0D5}"/>
    <hyperlink ref="E178" r:id="rId308" xr:uid="{80EC3459-225F-49D1-9C7C-0D5C49FA83AE}"/>
    <hyperlink ref="Q178" r:id="rId309" xr:uid="{2EBBCFA4-1E9D-4AF5-A16D-D23BB4C15B56}"/>
    <hyperlink ref="E179" r:id="rId310" xr:uid="{06354791-AB51-461B-B240-5D5D5FA00B01}"/>
    <hyperlink ref="Q179" r:id="rId311" xr:uid="{4C8D4D62-D223-4C00-A359-20860AD6B8B8}"/>
    <hyperlink ref="E180" r:id="rId312" xr:uid="{DEB4907A-4FDF-48C5-A4D7-3EFF4F880DB8}"/>
    <hyperlink ref="Q180" r:id="rId313" xr:uid="{51B8F7DF-8EF2-4806-A88C-D2435B45567F}"/>
    <hyperlink ref="E181" r:id="rId314" xr:uid="{8343A145-6BB1-453C-BC75-5EEDED142AB6}"/>
    <hyperlink ref="Q181" r:id="rId315" xr:uid="{642EFE22-41B8-4CFF-82CE-9516F6CE94FA}"/>
    <hyperlink ref="E182" r:id="rId316" xr:uid="{A52E6F95-E9E1-469F-8E61-2D0AEBA285A2}"/>
    <hyperlink ref="Q182" r:id="rId317" xr:uid="{30B2D302-1AF9-43E5-9E25-11665F5F9DB0}"/>
    <hyperlink ref="E183" r:id="rId318" xr:uid="{668AD595-8889-4CC8-81FA-EC3DAC2E924C}"/>
    <hyperlink ref="Q183" r:id="rId319" xr:uid="{62389940-72AB-4579-8AB2-0F9E5450316F}"/>
    <hyperlink ref="E184" r:id="rId320" xr:uid="{150EDEA0-161B-4915-A4A4-41F1013BC084}"/>
    <hyperlink ref="Q184" r:id="rId321" xr:uid="{A1CBA498-244C-4D53-AECA-7CC731B84BBA}"/>
    <hyperlink ref="E186" r:id="rId322" xr:uid="{1D678A00-93FB-49BF-A45A-04C3366F07A7}"/>
    <hyperlink ref="Q186" r:id="rId323" xr:uid="{2D4C0602-9408-407E-A30A-8A2767A0724B}"/>
    <hyperlink ref="E187" r:id="rId324" xr:uid="{30F55E4A-84E0-4B1E-AEB0-B1BD94BAFED2}"/>
    <hyperlink ref="E189" r:id="rId325" xr:uid="{B5E11BA6-376D-4208-BB96-65D7538B5D92}"/>
    <hyperlink ref="Q189" r:id="rId326" xr:uid="{1155793A-5CA7-46BE-BDAE-12516CDD56EF}"/>
    <hyperlink ref="E191" r:id="rId327" xr:uid="{53139A5C-5B62-460A-9322-FACEBA1CA651}"/>
    <hyperlink ref="E192" r:id="rId328" xr:uid="{A0F82FAC-7578-4D14-9D46-73C999CC962A}"/>
    <hyperlink ref="Q192" r:id="rId329" xr:uid="{3B480078-720F-4AAD-83A3-416D672BF73D}"/>
    <hyperlink ref="E193" r:id="rId330" xr:uid="{39ED03BF-FA36-4B13-9E53-D68D58B9FF82}"/>
    <hyperlink ref="E194" r:id="rId331" xr:uid="{9BD46AE2-6BC4-4A4A-9E22-502058225DD5}"/>
    <hyperlink ref="E195" r:id="rId332" xr:uid="{C3D2ABF8-D75D-4374-BB52-978E5130F0DA}"/>
    <hyperlink ref="Q195" r:id="rId333" xr:uid="{7CF979B7-1A6F-42E5-828F-FB962DAB0E95}"/>
    <hyperlink ref="E197" r:id="rId334" xr:uid="{5C0680D0-82E5-4487-ACEA-8513A775DFFB}"/>
    <hyperlink ref="Q197" r:id="rId335" xr:uid="{68A87ECA-FEB7-4F51-88F1-E624B46A941E}"/>
    <hyperlink ref="E198" r:id="rId336" xr:uid="{33BF1550-46D0-4742-ABE2-0F90B17890A1}"/>
    <hyperlink ref="Q198" r:id="rId337" xr:uid="{D58DD842-C32E-47C8-94B5-756F65B1D168}"/>
    <hyperlink ref="E199" r:id="rId338" xr:uid="{CBA8E069-020D-40F6-934B-BBEF8CFC0CBA}"/>
    <hyperlink ref="Q199" r:id="rId339" xr:uid="{525AA802-EBE8-4D2B-87DF-04C2BD11C804}"/>
    <hyperlink ref="Q200" r:id="rId340" xr:uid="{F1A9F6B8-7AF3-49D3-AFB8-164B6284BA37}"/>
    <hyperlink ref="E200" r:id="rId341" xr:uid="{5845FF47-3D6D-4E6C-86E0-92300B783A87}"/>
    <hyperlink ref="E201" r:id="rId342" xr:uid="{10A95155-F156-467A-BDA5-E30EF4738E9C}"/>
    <hyperlink ref="E202" r:id="rId343" xr:uid="{A0AF0857-1518-4160-839B-03E6CA4A3534}"/>
    <hyperlink ref="Q202" r:id="rId344" xr:uid="{DC14AE52-19CF-4555-A1A8-E2EBD6D67AE5}"/>
    <hyperlink ref="E203" r:id="rId345" xr:uid="{781AF0CC-563F-4066-A6EB-F5B78C238ADA}"/>
    <hyperlink ref="Q203" r:id="rId346" xr:uid="{F61AEA3F-2718-49FA-811F-CE27D6FD7D3F}"/>
    <hyperlink ref="E204" r:id="rId347" xr:uid="{7B068D79-A8BD-4202-A98D-5A16C13F77E4}"/>
    <hyperlink ref="Q204" r:id="rId348" xr:uid="{53AB6D4A-7888-4875-9301-291B4AD18224}"/>
  </hyperlinks>
  <pageMargins left="0.7" right="0.7" top="0.75" bottom="0.75" header="0.3" footer="0.3"/>
  <pageSetup orientation="portrait" horizontalDpi="300" verticalDpi="300" r:id="rId3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2026-06-22T07:02:46Z</dcterms:modified>
</cp:coreProperties>
</file>